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19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<sst xmlns="http://schemas.openxmlformats.org/spreadsheetml/2006/main" count="1723" uniqueCount="421">
  <si>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</si>
  <si>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</si>
  <si>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</si>
  <si>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</si>
  <si>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</si>
  <si>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</si>
  <si>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</si>
  <si>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</si>
  <si>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</si>
  <si>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</si>
  <si>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</si>
  <si>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</si>
  <si>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</si>
  <si>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</si>
  <si>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</si>
  <si>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</si>
  <si>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</si>
  <si>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</si>
  <si>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</si>
  <si>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</si>
  <si>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</si>
  <si>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</si>
  <si>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</si>
  <si>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</si>
  <si>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</si>
  <si>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</si>
  <si>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</si>
  <si>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</si>
  <si>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</si>
  <si>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</si>
  <si>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</si>
  <si>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</si>
  <si>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</si>
  <si>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</si>
  <si>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</si>
  <si>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</si>
  <si>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</si>
  <si>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</si>
  <si>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</si>
  <si>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</si>
  <si>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</si>
  <si>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</si>
  <si>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</si>
  <si>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</si>
  <si>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</si>
  <si>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</si>
  <si>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</si>
  <si>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</si>
  <si>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</si>
  <si>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</si>
  <si>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</si>
  <si>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</si>
  <si>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</si>
  <si>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</si>
  <si>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</si>
  <si>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เทศบาลตำบลที่วัง</t>
  </si>
  <si>
    <t>ทุ่งสง</t>
  </si>
  <si>
    <t>นครศรีธรรมราช</t>
  </si>
  <si>
    <t>สิ้นสุดระยะสัญญา</t>
  </si>
  <si>
    <t>วิธีเฉพาะเจาะจง</t>
  </si>
  <si>
    <t>วิธีประกาศเชิญชวนทั่วไป</t>
  </si>
  <si>
    <t>จัดจ้างโครงการปรับปรุงถนนลาดยางแอสฟัลท์ติกคอนกรีต ถนนสายช่องประ - บ่อสองลูก หมู่ที่ 9 พร้อมก่อสร้างคูระบายน้ำคอนกรีตเสริมเหล็ก รหัสทางหลวง นศ.ถ.19-037</t>
  </si>
  <si>
    <t>จัดซื้อรถตักหน้าขุดหลัง ชนิดขับเคลื่อน 4 ล้อ</t>
  </si>
  <si>
    <t>บริษัท แจส มอเตอร์เวิร์คส์ จำกัด</t>
  </si>
  <si>
    <t>67019033606</t>
  </si>
  <si>
    <t>หจก.แซนด์ ซัน แอนด์ ซี คอนกรีต</t>
  </si>
  <si>
    <t>66119150603</t>
  </si>
  <si>
    <t>บริษัท โชคคอนกรีต จำกัด</t>
  </si>
  <si>
    <t>67059337241</t>
  </si>
  <si>
    <t>จัดซื้อรถบรรทุกขยะ ขนาด 6 ตัน 6 ล้อ</t>
  </si>
  <si>
    <t>บริษัท ทริปเปิ้ล เค โปรดักส์ จำกัด</t>
  </si>
  <si>
    <t>67079248802</t>
  </si>
  <si>
    <t>จัดจ้างโครงการปรับปรุงถนนลาดยางแอสฟัลท์ติกคอนกรีต ถนนถ้ำพระกรุ - สายแยกบ้านนายสุรินทร์ สังข์แก้ว รหัสทางหลวงท้องถิ่น นศ.ถ.19-003 หมู่ที่ 5</t>
  </si>
  <si>
    <t>จัดจ้างโครงการซ่อมแซมถนนลาดยางแอสฟัลท์คอนกรีต รหัสทางหลวงท้องถิ่น นศ.ถ.19-087 สายห้วยบ่อจันทร์ - บ่อสองลูก หมู่ที่ 9</t>
  </si>
  <si>
    <t>บริษัท ไพศาลเมืองทอง 65 จำกัด</t>
  </si>
  <si>
    <t>66069391868</t>
  </si>
  <si>
    <t>จัดจ้างกำจัดขยะหรือสิ่งปฏิกูล</t>
  </si>
  <si>
    <t>หจก.คะนึง รีไซเคิล</t>
  </si>
  <si>
    <t>66129275525</t>
  </si>
  <si>
    <t>67019545420</t>
  </si>
  <si>
    <t>จัดจ้างโครงการปรับปรุงถนนลาดยางแอสฟัลท์คอนกรีต รหัสทางหลวงท้องถิ่น นศ.ถ.19-111 สายวัดธรรมเผด็จ - โคกกฐิน หมู่ที่ 7</t>
  </si>
  <si>
    <t>จัดซื้อรถบรรทุก (ดีเซล) ขนาด 1 ตัน ปริมาตรกระบอกสูบไม่ต่ำกว่า 2400 ซีซี หรือกำลังเครื่องยนต์สูงสุด ไม่ต่ำกว่า 110 กิโลวัตต์ ขับเคลื่อน 2 ล้อ แบบดับเบิ้ลแค็บ</t>
  </si>
  <si>
    <t>บริษัท เอ็มจี จันทบุรี จำกัด</t>
  </si>
  <si>
    <t xml:space="preserve">จัดซื้อรถบรรทุก (ดีเซล) ขนาด 1 ตัน </t>
  </si>
  <si>
    <t>บริษัท ทุ่งสง จ.วินิต จำกัด</t>
  </si>
  <si>
    <t>จัดจ้างโครงการปรับปรุงถนนสายเกาะธาตุ-ห้วยกลั้ง-ควนหลวงนาย หมู่ที่ 3 และหมู่ที่ 11</t>
  </si>
  <si>
    <t>หจก.ส.สมวงศ์การพาณิชย์</t>
  </si>
  <si>
    <t>67059092580</t>
  </si>
  <si>
    <t xml:space="preserve">จัดจ้างโครงการปรับปรุงถนนหินคลุก สายร่วมใจอุทิศ หมู่ที่ 2 </t>
  </si>
  <si>
    <t>หจก.ที่วัง 999 คอนสตรัคชั่น</t>
  </si>
  <si>
    <t>67079139964</t>
  </si>
  <si>
    <t>บริษัท ซีเอส เอ็นจิเนียริ่ง แอนด์ ซัพพลาย 2019 จำกัด</t>
  </si>
  <si>
    <t>67079476897</t>
  </si>
  <si>
    <t>67079477008</t>
  </si>
  <si>
    <t>บริษัท ซี-คอน รีเทค คอร์ปอเรชั่น จำกัด</t>
  </si>
  <si>
    <t>67079477081</t>
  </si>
  <si>
    <t>67079477142</t>
  </si>
  <si>
    <t xml:space="preserve">จัดจ้างโครงการก่อสร้างถนนคอนกรีตเสริมเหล็ก ถนนสายจารุวรรณ หมู่ที่ 5 </t>
  </si>
  <si>
    <t>หจก.ไทยถิรโรจน์ ก่อสร้าง</t>
  </si>
  <si>
    <t>67089704019</t>
  </si>
  <si>
    <t>จัดจ้างโครงการปรับปรุงถนนแอสฟัลท์คอนกรีต สายบ้านฉาง - ควนปลิง ซอย 1/1 เชื่อมถนนสาย ร.อ.ภารดา หมู่ที่ 4</t>
  </si>
  <si>
    <t>67089096816</t>
  </si>
  <si>
    <t xml:space="preserve">จัดจ้างโครงการปรับปรุงระบบประปาหมู่บ้าน บ้านในค่าย หมู่ที่ 10 </t>
  </si>
  <si>
    <t>หจก.สัมฤทธิ์รับเหมาก่อสร้าง</t>
  </si>
  <si>
    <t>67099146249</t>
  </si>
  <si>
    <t xml:space="preserve">จัดจ้างโครงการปรับปรุงระบบประปาหมู่บ้าน สายวังขวัญ หมู่ที่ 8 </t>
  </si>
  <si>
    <t>67099146319</t>
  </si>
  <si>
    <t>จัดจ้างโครงการติดตั้งเสาไฟฟ้าส่องสว่างถนนสายที่วัง - ถ้ำใหญ่ หมู่ที่ 5</t>
  </si>
  <si>
    <t>หจก.เรือนทองเพาเวอร์ ซิสเท็ม</t>
  </si>
  <si>
    <t>66089669479</t>
  </si>
  <si>
    <t>จัดจ้างโครงการก่อสร้างถนนคอนกรีตเสริมเหล็ก สายเริ่มพัฒนา ซอย 2 หมู่ที่ 2</t>
  </si>
  <si>
    <t>67089431897</t>
  </si>
  <si>
    <t>หจก.ทุ่งสง แดรี พลัส 915</t>
  </si>
  <si>
    <t>66109324514</t>
  </si>
  <si>
    <t>หจก.เอ็น.พี.99 ธุรกิจ</t>
  </si>
  <si>
    <t>67079195241</t>
  </si>
  <si>
    <t xml:space="preserve">จัดจ้างโครงการบุกเบิกถนนสายเลียบคลองเสม็ด ตอน 2 หมู่ที่ 2 </t>
  </si>
  <si>
    <t>จัดจ้างโครงการซ่อมแซมถนนหินคลุกสายหน้าคลองหอมรีสอร์ท - ศูนย์การเรียนรู้โคกหนองนาโมเดล หมู่ที่4</t>
  </si>
  <si>
    <t>67079025708</t>
  </si>
  <si>
    <t>จัดจ้างโครงการขยายถนนสายดอนรัก หมู่ที่ 8</t>
  </si>
  <si>
    <t>67079025441</t>
  </si>
  <si>
    <t>67069407839</t>
  </si>
  <si>
    <t>จัดจ้างโครงการปรับปรุงถนนหินคลุกสายในค่าย เชื่อมถนนสายวงแหวนฝั่งตะวันออก หมู่ที่ 10</t>
  </si>
  <si>
    <t>67089432225</t>
  </si>
  <si>
    <t>จัดจ้างโครงการก่อสร้างถนนคอนกรีตเสริมเหล็กสายเริ่มพัฒนา ซอย 3 หมู่ที่ 2</t>
  </si>
  <si>
    <t>66109026035</t>
  </si>
  <si>
    <t>นายสัมพันธ์ รัตนพันธ์</t>
  </si>
  <si>
    <t>จัดจ้างเช่าที่ดินในกิจกรรมการคัดแยกขยะ</t>
  </si>
  <si>
    <t>66089668304</t>
  </si>
  <si>
    <t>จัดจ้างโครงการติดตั้งเสาไฟฟ้าส่องสว่างถนนสายบนควน-บ้านผู้ใหญ่เจียม หมู่ที่ 6</t>
  </si>
  <si>
    <t>66109325298</t>
  </si>
  <si>
    <t>66109325162</t>
  </si>
  <si>
    <t>67059220553</t>
  </si>
  <si>
    <t>67089092609</t>
  </si>
  <si>
    <t>จัดจ้างโครงการปรับปรุงถนนสายท่าไฟ-ไร่เหนือ หมู่ที่ 6</t>
  </si>
  <si>
    <t>หจก.บ้านคอกวัวการก่อสร้าง</t>
  </si>
  <si>
    <t>66089018180</t>
  </si>
  <si>
    <t>จัดจ้างโครงการปรับปรุงระบบประปาหมู่บ้านสายวังขวัญ ตอน 2 (บ้านนายพล) หมู่ที่ 8</t>
  </si>
  <si>
    <t>67069478560</t>
  </si>
  <si>
    <t>บริษัท กวงเล้ง ออโต้ เซอร์วิส จำกดั</t>
  </si>
  <si>
    <t>จัดจ้างเช่ารถบรรทุกขยะ</t>
  </si>
  <si>
    <t>67069389349</t>
  </si>
  <si>
    <t xml:space="preserve">จัดจ้างโครงการขุดเหมืองส่งน้ำ หมู่ที่ 4 </t>
  </si>
  <si>
    <t>67089092137</t>
  </si>
  <si>
    <t>จัดจ้างโครงการปรับปรุงถนนหินคลุกสายบ้านนายนิกรม เกิดขุมทอง หมู่ที่ 11</t>
  </si>
  <si>
    <t>นายไมตรี บุญชู</t>
  </si>
  <si>
    <t>67099028362</t>
  </si>
  <si>
    <t>66089017369</t>
  </si>
  <si>
    <t>จัดจ้างโครงการปรับปรุงระบบประปาหมู่บ้าน สายบ้านนายปิ่น หมู่ที่ 8</t>
  </si>
  <si>
    <t>66109033297</t>
  </si>
  <si>
    <t>66109135937</t>
  </si>
  <si>
    <t>นายภัณกร ประพฤติชอบ</t>
  </si>
  <si>
    <t>66109325474</t>
  </si>
  <si>
    <t>66109310178</t>
  </si>
  <si>
    <t>66109324864</t>
  </si>
  <si>
    <t>67059207826</t>
  </si>
  <si>
    <t>67059207441</t>
  </si>
  <si>
    <t>67079163373</t>
  </si>
  <si>
    <t>ร้านนพพงษ์การเกษตร</t>
  </si>
  <si>
    <t>67069400972</t>
  </si>
  <si>
    <t>จัดจ้างโครงการบุกเบิกถนนสายบ้านนางพริ้ม เสียงหวาน-บ้านนายเอี่ยม หอมเกตุ ตอน 2 หมู่ที่4</t>
  </si>
  <si>
    <t>67059220182</t>
  </si>
  <si>
    <t>67079025073</t>
  </si>
  <si>
    <t>หจก.บุญศิรวรรชน์</t>
  </si>
  <si>
    <t>67079025419</t>
  </si>
  <si>
    <t>จัดจ้างโครงการบุกเบิกถนนสายต้นกอ (วังขวัญ) หมู่ที่ 8</t>
  </si>
  <si>
    <t>บริษัท พรภัสราดล จำกัด</t>
  </si>
  <si>
    <t>67089180869</t>
  </si>
  <si>
    <t>66089019245</t>
  </si>
  <si>
    <t>จัดจ้างโครงการปรับปรุงระบบประปาหมู่บ้าน วัดวังยวน (สายทางหลวงชนบท นศ.2034) หมู่ที่ 8</t>
  </si>
  <si>
    <t>66119247363</t>
  </si>
  <si>
    <t>66119224253</t>
  </si>
  <si>
    <t>ร้านยุทธนาค้ารุ่งเรือง 2019</t>
  </si>
  <si>
    <t>66119327204</t>
  </si>
  <si>
    <t>จัดซื้อโปรแกรมแบบ 2 มิติ</t>
  </si>
  <si>
    <t>บริษัท แอพพลิเคด จำกัด (มหาชน)</t>
  </si>
  <si>
    <t>67069207804</t>
  </si>
  <si>
    <t>จัดจ้างโครงการบุกเบิกถนนสายอ่าวเขาขิง - อ่าวอีดำ หมู่ที่ 5</t>
  </si>
  <si>
    <t>67069322050</t>
  </si>
  <si>
    <t>จัดจ้างโครงการปรับปรุงถนนสายบ้านฉาง - ควนปลิง ซอย 6 หมู่ที่ 4</t>
  </si>
  <si>
    <t>67059206090</t>
  </si>
  <si>
    <t>67069330524</t>
  </si>
  <si>
    <t>จัดจ้างโครงการปรับปรุงถนนสายบ้านฉาง - ควนปลิง ซอย 8 หมู่ที่ 4</t>
  </si>
  <si>
    <t>67069321789</t>
  </si>
  <si>
    <t>จัดจ้างโครงการปรับปรุงถนนสายบ้านฉาง - ควนปลิง ซอย 7 หมู่ที่ 4</t>
  </si>
  <si>
    <t>67069323171</t>
  </si>
  <si>
    <t>จัดจ้างโครงการขุดลอกห้วยทุ่งเกราะ หมู่ที่ 5</t>
  </si>
  <si>
    <t>นายอภิชาติ แสงเงิน</t>
  </si>
  <si>
    <t>67059205148</t>
  </si>
  <si>
    <t>67069207664</t>
  </si>
  <si>
    <t>จัดจ้างโครงการบุกเบิกถนนสายหนองธง ซอย 2 หมู่ที่ 5</t>
  </si>
  <si>
    <t>67069407403</t>
  </si>
  <si>
    <t>จัดจ้างโครงการบุกเบิกถนนสายเภาลาย - หนองคล้า ซอย 1 หมู่ที่ 11</t>
  </si>
  <si>
    <t>67069400857</t>
  </si>
  <si>
    <t xml:space="preserve">จัดจ้างโครงการบุกเบิกถนนสายยายเจียน ซอย 3 หมู่ที่ 8 </t>
  </si>
  <si>
    <t>67069566436</t>
  </si>
  <si>
    <t>อู่ ป.เซอร์วิส</t>
  </si>
  <si>
    <t>67079164217</t>
  </si>
  <si>
    <t>67079276749</t>
  </si>
  <si>
    <t>ร้านเพรสซิเดนท์ซัพพลาย</t>
  </si>
  <si>
    <t>จัดซื้อเครื่องพ่นหมอกควัน</t>
  </si>
  <si>
    <t>67079409653</t>
  </si>
  <si>
    <t>จัดซื้อเครื่องปรับอากาศแบบแยกส่วน</t>
  </si>
  <si>
    <t>บริษัท ทุ่งสงชินพาณิชย์ จำกัด</t>
  </si>
  <si>
    <t>67099127976</t>
  </si>
  <si>
    <t>ร้านทูน</t>
  </si>
  <si>
    <t>67099115274</t>
  </si>
  <si>
    <t>ร้านญาติณ รุ่งเรืองการค้า</t>
  </si>
  <si>
    <t>67089543092</t>
  </si>
  <si>
    <t>ร้าน นานา มีเดีย</t>
  </si>
  <si>
    <t>67089581945</t>
  </si>
  <si>
    <t>67099201053</t>
  </si>
  <si>
    <t>67099164017</t>
  </si>
  <si>
    <t>หจก.โกศลยางยนต์ ทุ่งสง</t>
  </si>
  <si>
    <t>67099216725</t>
  </si>
  <si>
    <t>67099216968</t>
  </si>
  <si>
    <t>66109017040</t>
  </si>
  <si>
    <t>ร้านเทียนโชคเซอร์วิส</t>
  </si>
  <si>
    <t>จัดจ้างเช่าเครื่องถ่ายเอกสาร</t>
  </si>
  <si>
    <t>66119056795</t>
  </si>
  <si>
    <t>66109018341</t>
  </si>
  <si>
    <t>66119009872</t>
  </si>
  <si>
    <t>66109132543</t>
  </si>
  <si>
    <t>จัดซื้อครุภัณฑ์สำนักงาน (เครื่องปรับอากาศแบบแยกส่วน)</t>
  </si>
  <si>
    <t>บริษัท ปุก กะ โด่ง จำกัด</t>
  </si>
  <si>
    <t>66109230351</t>
  </si>
  <si>
    <t>จัดซื้อครุภัณฑ์สำนักงาน (ตู้บานเลื่อนทึบ ขนาด 4 ฟุต, ตู้เอนกประสงค์)</t>
  </si>
  <si>
    <t>จัดจ้างทำเว็บไซต์</t>
  </si>
  <si>
    <t>บริษัท ซีเจ เวิลด์ คอมมิวนิเคชั่น จำกัด</t>
  </si>
  <si>
    <t>66109039827</t>
  </si>
  <si>
    <t>หจก.เคซีนครศรี แอนด์ โอ เอ</t>
  </si>
  <si>
    <t>66109023709</t>
  </si>
  <si>
    <t>ค่าเช่าเครื่องถ่ายเอกสาร</t>
  </si>
  <si>
    <t>66109033265</t>
  </si>
  <si>
    <t>66109305694</t>
  </si>
  <si>
    <t>6109306067</t>
  </si>
  <si>
    <t>66119049827</t>
  </si>
  <si>
    <t>ร้าน เอ เจ คอมพิวเตอร์</t>
  </si>
  <si>
    <t>จัดซื้อครุภัณฑ์คอมพิวเตอร์หรืออิเล็กทรอนิกส์ (เครื่องคอมพิวเตอร์ All In One สำหรับงานประมวลผล)</t>
  </si>
  <si>
    <t>66119221323</t>
  </si>
  <si>
    <t>66119174629</t>
  </si>
  <si>
    <t>66119448317</t>
  </si>
  <si>
    <t>ร้าน ธ.ที่วังก่อสร้าง</t>
  </si>
  <si>
    <t>66119056060</t>
  </si>
  <si>
    <t>66119224038</t>
  </si>
  <si>
    <t>นายมนตรี พรหมอินทร์</t>
  </si>
  <si>
    <t>6610925107</t>
  </si>
  <si>
    <t>66119021097</t>
  </si>
  <si>
    <t>จัดซื้อครุภัณฑ์คอมพิวเตอร์หรืออิเล็กทรอนิกส์ (เครื่องคอมพิวเตอร์, เครื่องสำรองไฟฟ้า)</t>
  </si>
  <si>
    <t>66119224163</t>
  </si>
  <si>
    <t>นางนิภาพร ร่านเสียง</t>
  </si>
  <si>
    <t>66119230612</t>
  </si>
  <si>
    <t>มหาวิทยาลัยทักษิณ</t>
  </si>
  <si>
    <t>66109147777</t>
  </si>
  <si>
    <t>ร้านโชคทวี อุปกรณ์ดับเพลิง</t>
  </si>
  <si>
    <t>66119468879</t>
  </si>
  <si>
    <t>66119410344</t>
  </si>
  <si>
    <t>66129060184</t>
  </si>
  <si>
    <t>66119469150</t>
  </si>
  <si>
    <t>ร้านที่วังไดนาโม</t>
  </si>
  <si>
    <t>66129149631</t>
  </si>
  <si>
    <t>จัดซื้อครุภัณฑ์สำนักงาน (เก้าอี้ทำงานพนักพิงสูง, โต๊ะทำงานเหล็ก 4 ฟุด)</t>
  </si>
  <si>
    <t>66129059244</t>
  </si>
  <si>
    <t>66129172639</t>
  </si>
  <si>
    <t>จัดซื้อครุภัณฑ์คอมพิวเตอร์ (เครื่องคอมพิวเตอร์ สำหรับงานประมวลผล แบบที่ 2)</t>
  </si>
  <si>
    <t>66129118393</t>
  </si>
  <si>
    <t>66129354606</t>
  </si>
  <si>
    <t>ร้านอินเตอร์ อิงค์เจ็ท</t>
  </si>
  <si>
    <t>66129256895</t>
  </si>
  <si>
    <t>67079162530</t>
  </si>
  <si>
    <t>67079295608</t>
  </si>
  <si>
    <t>จัดซื้อครุภัณฑ์งานบ้านงานครัว (ตู้เย็น)</t>
  </si>
  <si>
    <t>67069389355</t>
  </si>
  <si>
    <t>จัดจ้างโครงการขุดลอกห้วยคลองนา หมู่ที่ 4</t>
  </si>
  <si>
    <t>67079276950</t>
  </si>
  <si>
    <t>หจก.เชวงว่องวาณิช</t>
  </si>
  <si>
    <t>67079243369</t>
  </si>
  <si>
    <t>จัดจ้างโครงการขุดลอกเหมืองเกาะธาตุ หมู่ที่ 4</t>
  </si>
  <si>
    <t>67079575226</t>
  </si>
  <si>
    <t>67079576576</t>
  </si>
  <si>
    <t>67089097453</t>
  </si>
  <si>
    <t>67089274327</t>
  </si>
  <si>
    <t>67089434444</t>
  </si>
  <si>
    <t>67089614750</t>
  </si>
  <si>
    <t>จัดซื้อครุภัณฑ์คอมพิวเตอร์ หรืออิเล็กทรอนิกส์ (เครื่องคอมพิวเตอร์โน๊ตบุ๊ก สำหรับงานประมวลผล)</t>
  </si>
  <si>
    <t>67099034323</t>
  </si>
  <si>
    <t>67089465004</t>
  </si>
  <si>
    <t>นายจักรภัทร คงแสง</t>
  </si>
  <si>
    <t>67099083169</t>
  </si>
  <si>
    <t>67099216839</t>
  </si>
  <si>
    <t>67099386728</t>
  </si>
  <si>
    <t>67089375350</t>
  </si>
  <si>
    <t>จัดจ้างโครงการปรับปรุงถนนหินคลุกสายควนอิฐ-หนองหรอด หมู่ที่ 1 - หมู่ที่ 3</t>
  </si>
  <si>
    <t>67099391559</t>
  </si>
  <si>
    <t>67089091800</t>
  </si>
  <si>
    <t>จัดจ้างโครงการบุกเบิกถนนสายวังไทร ซอย 1 หมู่ที่ 8</t>
  </si>
  <si>
    <t>66119026557</t>
  </si>
  <si>
    <t>จัดซื้อครุภัณฑ์สำนักงาน (ชั้นวางของเอนกประสงค์, ตู้บานเลื่อนกระจก ขนาด 4 ฟุต)</t>
  </si>
  <si>
    <t>67089604173</t>
  </si>
  <si>
    <t>67089606069</t>
  </si>
  <si>
    <t>67089604492</t>
  </si>
  <si>
    <t>67089603492</t>
  </si>
  <si>
    <t>67089605000</t>
  </si>
  <si>
    <t>67099392085</t>
  </si>
  <si>
    <t>นายสรายุทธ เบี้ยขาว</t>
  </si>
  <si>
    <t>67089717860</t>
  </si>
  <si>
    <t>67099290036</t>
  </si>
  <si>
    <t>66119406473</t>
  </si>
  <si>
    <t>66129403698</t>
  </si>
  <si>
    <t>67089097634</t>
  </si>
  <si>
    <t>67089182343</t>
  </si>
  <si>
    <t>67089180016</t>
  </si>
  <si>
    <t>6708940983</t>
  </si>
  <si>
    <t>67089517362</t>
  </si>
  <si>
    <t>6612928327</t>
  </si>
  <si>
    <t>ร้านเกษรภัณฑ์</t>
  </si>
  <si>
    <t>67099114167</t>
  </si>
  <si>
    <t>67099135226</t>
  </si>
  <si>
    <t>67099217069</t>
  </si>
  <si>
    <t>67089609446</t>
  </si>
  <si>
    <t>67099350972</t>
  </si>
  <si>
    <t>67099340811</t>
  </si>
  <si>
    <t>จัดจ้างโครงการติดตั้งเสาไฟฟ้าส่องสว่างเลียบถนนทางหลวงท้องถิ่น นศ.19-013 สายบ้านหัวนา - แยกควนกอ หมู่ที่ 2</t>
  </si>
  <si>
    <t>จัดจ้างโครงการติดตั้งเสาไฟฟ้าส่องสว่างเลียบถนนสายไสใหญ่ - ที่วัง หมู่ที่ 9</t>
  </si>
  <si>
    <t>จัดจ้างโครงการติดตั้งเสาไฟฟ้าส่องสว่างเลียบถนน รหัสทางหลวงท้องถิ่น นศ.ถ.19-061 สายควนอิฐ - เขาโร หมู่ที่ 1</t>
  </si>
  <si>
    <t>จัดซื้ออาหารเสริม (นม) โรงเรียน โรงเรียนวัดธรรมเผด็จ</t>
  </si>
  <si>
    <t>จัดซื้ออาหารเสริม (นม) โรงเรียนวัดก้างปลา</t>
  </si>
  <si>
    <t>จัดซื้ออาหารเสริม (นม) โรงเรียนบ้านวังยวน</t>
  </si>
  <si>
    <t>จัดซื้ออาหารเสริม (นม) โรงเรียนบ้านชายคลอง</t>
  </si>
  <si>
    <t>66109324615</t>
  </si>
  <si>
    <t>จัดจ้างโครงการติดตั้งเสาไฟฟ้าส่องสว่างเลียบถนนรหัสทางหลวงท้องถิ่น นศ.ถ.19-018 สายคลองทราย หมู่ที่ 1</t>
  </si>
  <si>
    <t>จัดซื้ออาหารเสริม (นม) โรงเรียนวัดธรรมเผด็จ</t>
  </si>
  <si>
    <t>จัดซื้ออาหารเสริม (นม) โรงเรียนบ้านก้างปลา</t>
  </si>
  <si>
    <t>จัดซื้ออาหารเสริม (นม) โรงเรียนวัดควนชม</t>
  </si>
  <si>
    <t>จัดซื้ออาหารเสริม (นม) ของ ศพด.สังกัดเทศบาล</t>
  </si>
  <si>
    <t>จัดซื้ออาหารเสริม (นม) ศพด.สังกัดเทศบาล</t>
  </si>
  <si>
    <t>จ้างเหมาประกอบตกแต่งเรือพนมพระโครงการส่งเสริมและการเรียนรู้ประเพณีชักพระ</t>
  </si>
  <si>
    <t>จัดซื้อวัคซีนป้องกันโรคพิษสุนัขบ้า</t>
  </si>
  <si>
    <t>จัดจ้างเหมาตกแต่งกิ่งไม้ โค่นต้นไม้ พร้อขนย้ายทิ้งพื้นที่ริมถนนสาธารณะในตำบลที่วัง</t>
  </si>
  <si>
    <t>ซื้อวัสดุไฟฟ้าและวิทยุ</t>
  </si>
  <si>
    <t>จัดซื้อวัสดุงานบ้านงานครัว</t>
  </si>
  <si>
    <t>จัดจ้างเหมาวางท่อระบายน้ำและทำกำแพงปากท่อ หมู่ที่ 4</t>
  </si>
  <si>
    <t>จัดจ้างเช่าเต็นท์ โต๊ะ และเครื่องเสียงพร้อมไฟตามโครงการส่งเสริมการจัดงานประเพณีลอยกระทง</t>
  </si>
  <si>
    <t>จัดจ้างซ่อมเปลี่ยนอะไหล่รถบรรทุกขยะ หมายเลขทะเบียน 82-2321</t>
  </si>
  <si>
    <t>จัดซื้อวัสดุก่อสร้าง (ยางมะตอยสำเร็จรูป)</t>
  </si>
  <si>
    <t>จัดจ้างซ่อมเปลี่ยนอะไหล่รถยนต์ หมายเลขทะเบียน กท 4464 นศ</t>
  </si>
  <si>
    <t>จัดซื้อวัสดุอุปกรณ์ใช้ในการเลือตั้งสมาชิกสภาเทศบาลตำบลที่วัง เขตเลือกตั้งที่ 1</t>
  </si>
  <si>
    <t>จัดซื้อวัสดุก่อสร้าง</t>
  </si>
  <si>
    <t>จัดจ้างซ่อมบำรุงเปลี่ยนและซ่อมอะไหล่รถดูดสิ่งปฏิกูล หมายเลขทะเบียน 82-2335 นศ</t>
  </si>
  <si>
    <t>จัดซื้อวัสดุสำนักงาน</t>
  </si>
  <si>
    <t>จัดจ้างซ่อมบำรุงเปลี่ยนยางและซ่อมเปลี่ยนอะไหล่รถบรรทุกขยะ หมายเลขทะเบียน 82-2321 นศ</t>
  </si>
  <si>
    <t>จัดจ้างซ่อมบำรุงเปลี่ยนยาง และซ่อมเปลี่ยนอะไหล่รถ หมายเลขทะเบียน 81-3017 นศ</t>
  </si>
  <si>
    <t>จัดจ้างซ่อมเปลี่ยนอะไหล่รถบรรทุกขยะ หมายเลขทะเบียน 81-6173 นศ</t>
  </si>
  <si>
    <t>จัดจ้างซ่อมเปลี่ยนอะไหล่รถกู้ภัย หมายเลขทะเบียน บธ 161 นศ</t>
  </si>
  <si>
    <t>จัดจ้างซ่อมบำรุงเปลี่ยนยาง และซ่อมเปลี่ยนอะไหล่รถบรรทุกขยะ หมายเลขทะเบียน 81-6173 นศ</t>
  </si>
  <si>
    <t>จัดจ้างเช่าเต็นท์ โต๊ะ เก้าอี้ และเครื่องปั่นไฟ</t>
  </si>
  <si>
    <t>จัดจ้างตามโครงการจัดการเลือกตั้งสมาชิกสภาเทศบาลตำบลที่วัง</t>
  </si>
  <si>
    <t>จัดซื้อวัสดุงานบ้านงานครัว (ถังรับรองขยะมูลฝอย)</t>
  </si>
  <si>
    <t>จัดจ้างทำป้ายไวนิลอวยพรสวัสดีปีใหม่</t>
  </si>
  <si>
    <t>จัดจ้างซ่อมบำรุงเปลี่ยนยางและซ่อมเปลี่ยนอะไหล่รถบรรทุกขยะ หมายเลขทะเบียน 81-6173 นศ</t>
  </si>
  <si>
    <t>จัดซื้อวัสดุอุปกรณ์ตามโครงการวันลอยกระทง</t>
  </si>
  <si>
    <t>จัดจ้างเหมาขัดล้างรั้วพร้อมทาสีของศูนย์พัฒนาเด็กเล็กวัดควนชม</t>
  </si>
  <si>
    <t>จัดจ้างเหมาสำหรับการวิจัยเพื่อประเมินความพึงพอใจ</t>
  </si>
  <si>
    <t>จัดซื้อกรวยจราจร</t>
  </si>
  <si>
    <t>จัดจ้างเหมาตกแต่งเวทีและจัดดอกไม้ตามโครงการส่งเสริมการจัดงานประเพณีลอยกระทง</t>
  </si>
  <si>
    <t>จัดจ้างซ่อมเปลี่ยนอะไหล่รถบรรทุก 6 ล้อ หมายเลขทะเบียน 81-3916 นศ</t>
  </si>
  <si>
    <t>จัดจ้างซ่อมเปลี่ยนอะไหล่รถบรรทุกขยะ หมายเลขทะเบียน 81-3017 นศ</t>
  </si>
  <si>
    <t>จัดซื้อวัสดุอุปกรณ์ในการอบรมโครงการคนรุ่นใหม่ห่างไกลยาเสพติด</t>
  </si>
  <si>
    <t>จัดจ้างรถแม็คโฮ pc 130</t>
  </si>
  <si>
    <t>จัดจ้างซ่อมบำรุงรักษาเครื่องปรับอากาศของศูนย์พัฒนาเด็กเล็ก สังกัดเทศบาล</t>
  </si>
  <si>
    <t>จัดจ้างซ่อมเปลี่ยนประตูกระจกบานเลื่อนอาคารชั้น 2</t>
  </si>
  <si>
    <t>จัดซื้อวัสดุไฟฟ้าและวิทยุ</t>
  </si>
  <si>
    <t>จัดจ้างหมาขัดรั้วพร้อมทาสีของศูนย์พัฒนาเด็กเล็กบ้านวังยวน</t>
  </si>
  <si>
    <t>จัดจ้างซ่อมเปลี่ยนอะไหล่รถตักหน้า-ขุดหลัง หมายเลขทะเบียน ตค 448 นศ</t>
  </si>
  <si>
    <t>จัดซื้อวัสดุคอมพิวเตอร์</t>
  </si>
  <si>
    <t>จัดซื้อวัสดุยานพาหนะและขนส่ง</t>
  </si>
  <si>
    <t>จัดจ้างทำป้ายตามโครงการจัดการเลือกตั้งสมาชิกสภาเทศบาล</t>
  </si>
  <si>
    <t>จัดจ้างซ่อมเปลี่ยนอะไหลรถบรรทุกขยะ หมายเลขทะเบียน 81-6173 นศ</t>
  </si>
  <si>
    <t>จัดซื้อวัสดุอุปกรณ์ในพิธีทางศาสนา</t>
  </si>
  <si>
    <t>จัดจ้างบำรุงเครื่องปรับอากาศสำนักปลัดเทศบาล</t>
  </si>
  <si>
    <t>จัดซื้อวัสดุเครื่องแต่งกาย</t>
  </si>
  <si>
    <t>จัดจ้างซ่อมเปลี่ยนอะไหล่รถตรวจการณื หมายเลขทะเบียน กค 7902 นศ</t>
  </si>
  <si>
    <t>67079656005</t>
  </si>
  <si>
    <t>67079571018</t>
  </si>
  <si>
    <t>พรบ.งบรายจ่ายประจำปี พ.ศ.2567</t>
  </si>
  <si>
    <t>เงินค้างจ่าย ปี พ.ศ.2566</t>
  </si>
  <si>
    <t>เงินอุดหนุนเฉพาะกิจ ปี พ.ศ.2566</t>
  </si>
  <si>
    <t>งบอุดหนุนจากการไฟฟ้า</t>
  </si>
  <si>
    <t>จ่ายขาดเงินสะสม ปี พ.ศ.2567</t>
  </si>
  <si>
    <t>จ่ายขาดเงินสะสม ปี พ.ศ.2566</t>
  </si>
  <si>
    <t>จ้างโครงการก่อสร้างถนนลาดยางแอสฟัลท์ติกคอนกรีต สายคลองทราย ซอย 3 หมู่ที่ 1</t>
  </si>
  <si>
    <t>66119409820</t>
  </si>
  <si>
    <t>จ้างโครงการก่อสร้างถนนลาดยางแอสฟัลท์ติกคอนกรีตคอนกรีต สายโคกกฐิน-บ้านหนองพลับ ซอย 1 หมู่ที่ 7</t>
  </si>
  <si>
    <t>66119405897</t>
  </si>
  <si>
    <t>จัดจ้างโครงการติดตั้งเสาไฟฟ้าส่องสว่าง ถนนสายที่วัง-ถ้ำใหญ่ หมู่ที่ 6</t>
  </si>
  <si>
    <t>68049228460</t>
  </si>
  <si>
    <t>เทศบาลตำบล</t>
  </si>
  <si>
    <t>จัดจ้างโครงการก่อสร้างถนนลาดยางแอสฟัลท์ติกคอนกรีต สายโพรงงู ซอย 1 หมู่ที่ 2</t>
  </si>
  <si>
    <t>66119054449</t>
  </si>
  <si>
    <t>จัดจ้างโครงการบุกเบิกถนนสายอู่วันชัย-โรงประชุม หมู่ที่ 7</t>
  </si>
  <si>
    <t>หจก.ศิริซีอี เอสเอส 999</t>
  </si>
  <si>
    <t>66119432282</t>
  </si>
  <si>
    <t>จัดจ้างโครงก่อสร้างถนนคอนกรีตเสริมเหล็กสายห้วยรากไหม้ หมู่ที่ 8</t>
  </si>
  <si>
    <t>หจก.ชาญชัยคอนกรีต</t>
  </si>
  <si>
    <t>66119004200</t>
  </si>
  <si>
    <t>จัดจ้างโครงการก่อสร้างถนนลาดยางแอสฟัลท์ติก สายอ่าวเขาขิง (ตอน 2) หมู่ที่ 5</t>
  </si>
  <si>
    <t>หจก.ทองธนาเศรษฐ</t>
  </si>
  <si>
    <t>66109391478</t>
  </si>
  <si>
    <t>จัดจ้างโครงการปรับปรุงถนนสายนายคล้อย หมุนวัง</t>
  </si>
  <si>
    <t>67029366267</t>
  </si>
  <si>
    <t>จัดจ้างโครงการวางท่อระบายน้ำ คสล.มอก ชั้น 3 ถนนสายโคกกฐิน-แสงทอง หมู่ที่ 7</t>
  </si>
  <si>
    <t>บริษัท ศรีธรทอง</t>
  </si>
  <si>
    <t>66119412614</t>
  </si>
  <si>
    <t>จัดจ้างโครงการก่อสร้างถนนแอสฟัลท์ติกคอนกรีต สายหนองธง หมู่ที่ 5</t>
  </si>
  <si>
    <t>หจก.แซนซันการโยธา</t>
  </si>
  <si>
    <t>67019531652</t>
  </si>
  <si>
    <t>จัดจ้างโครงการบุกเบิกถนนสายไสใหญ่ - ที่วัง เชื่อมสายห้าสิบ ซอย 1 หมู่ที่ 9</t>
  </si>
  <si>
    <t>จัดจ้างโครงการปรับปรุงถนนลาดยางแอสฟัลท์ติกคอนกรีต รหัสทางหลวงท้องถิ่น นศถ.19-067 สายควนม่วง-ไร่เหนือ หมู่ที่ 6-7 บ้านไร่เหนือ-บ้านหนองเสม็ด</t>
  </si>
  <si>
    <t>67059150946</t>
  </si>
  <si>
    <t>จัดจ้างโครงการขุดลอกเหมืองเกาะธาตุ ช่วงท้ายฝาย หมู่ที่ 3</t>
  </si>
  <si>
    <t>67079306161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</si>
</sst>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" fontId="4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/>
    <xf numFmtId="0" fontId="4" fillId="0" borderId="4" xfId="0" applyFont="1" applyBorder="1" applyAlignment="1">
      <alignment wrapText="1"/>
    </xf>
    <xf numFmtId="4" fontId="4" fillId="0" borderId="4" xfId="0" applyNumberFormat="1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4" fontId="4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4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49" fontId="4" fillId="2" borderId="0" xfId="0" applyNumberFormat="1" applyFont="1" applyFill="1" applyAlignment="1" applyProtection="1">
      <alignment horizontal="center"/>
      <protection locked="0"/>
    </xf>
    <xf numFmtId="4" fontId="4" fillId="2" borderId="0" xfId="0" applyNumberFormat="1" applyFont="1" applyFill="1" applyAlignment="1" applyProtection="1">
      <alignment wrapText="1"/>
      <protection locked="0"/>
    </xf>
    <xf numFmtId="49" fontId="4" fillId="2" borderId="0" xfId="0" applyNumberFormat="1" applyFont="1" applyFill="1" applyAlignment="1" applyProtection="1">
      <alignment horizontal="center" wrapText="1"/>
      <protection locked="0"/>
    </xf>
    <xf numFmtId="0" fontId="4" fillId="2" borderId="0" xfId="0" applyFont="1" applyFill="1" applyProtection="1">
      <protection locked="0"/>
    </xf>
    <xf numFmtId="4" fontId="4" fillId="2" borderId="0" xfId="0" applyNumberFormat="1" applyFont="1" applyFill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left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36" totalsRowShown="0" headerRowDxfId="17" dataDxfId="16">
  <autoFilter ref="A1:P23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9" workbookViewId="0">
      <selection activeCell="C25" sqref="C25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46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46"/>
    </row>
    <row r="16" spans="1:4" ht="42">
      <c r="A16" s="6" t="s">
        <v>18</v>
      </c>
      <c r="B16" s="9" t="s">
        <v>1</v>
      </c>
      <c r="C16" s="10" t="s">
        <v>31</v>
      </c>
      <c r="D16" s="46"/>
    </row>
    <row r="17" spans="1:4" ht="189">
      <c r="A17" s="6" t="s">
        <v>19</v>
      </c>
      <c r="B17" s="9" t="s">
        <v>2</v>
      </c>
      <c r="C17" s="11" t="s">
        <v>32</v>
      </c>
      <c r="D17" s="46"/>
    </row>
    <row r="18" spans="1:4" ht="189">
      <c r="A18" s="6" t="s">
        <v>20</v>
      </c>
      <c r="B18" s="9" t="s">
        <v>3</v>
      </c>
      <c r="C18" s="11" t="s">
        <v>35</v>
      </c>
      <c r="D18" s="46"/>
    </row>
    <row r="19" spans="1:4" ht="147" customHeight="1">
      <c r="A19" s="6" t="s">
        <v>21</v>
      </c>
      <c r="B19" s="9" t="s">
        <v>4</v>
      </c>
      <c r="C19" s="11" t="s">
        <v>38</v>
      </c>
      <c r="D19" s="46"/>
    </row>
    <row r="20" spans="1:4" ht="147" customHeight="1">
      <c r="A20" s="6" t="s">
        <v>22</v>
      </c>
      <c r="B20" s="9" t="s">
        <v>5</v>
      </c>
      <c r="C20" s="11" t="s">
        <v>33</v>
      </c>
      <c r="D20" s="46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63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84">
      <c r="A29" s="6" t="s">
        <v>29</v>
      </c>
      <c r="B29" s="9" t="s">
        <v>10</v>
      </c>
      <c r="C29" s="11" t="s">
        <v>45</v>
      </c>
    </row>
    <row r="30" spans="1:4" ht="105">
      <c r="A30" s="6" t="s">
        <v>40</v>
      </c>
      <c r="B30" s="9" t="s">
        <v>11</v>
      </c>
      <c r="C30" s="11" t="s">
        <v>44</v>
      </c>
    </row>
    <row r="31" spans="1:4" ht="231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"/>
  <sheetViews>
    <sheetView tabSelected="1" workbookViewId="0">
      <pane xSplit="1" ySplit="1" topLeftCell="B134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ColWidth="9" defaultRowHeight="21"/>
  <cols>
    <col min="1" max="1" width="5.140625" style="22" customWidth="1"/>
    <col min="2" max="2" width="12.28515625" style="22" customWidth="1"/>
    <col min="3" max="3" width="17.28515625" style="22" customWidth="1"/>
    <col min="4" max="4" width="10.42578125" style="22" customWidth="1"/>
    <col min="5" max="5" width="14.85546875" style="22" customWidth="1"/>
    <col min="6" max="6" width="11.42578125" style="23" customWidth="1"/>
    <col min="7" max="7" width="20.5703125" style="22" customWidth="1"/>
    <col min="8" max="8" width="141" style="19" customWidth="1"/>
    <col min="9" max="9" width="14.28515625" style="23" customWidth="1"/>
    <col min="10" max="10" width="30.7109375" style="34" customWidth="1"/>
    <col min="11" max="11" width="16" style="23" customWidth="1"/>
    <col min="12" max="12" width="22.42578125" style="22" customWidth="1"/>
    <col min="13" max="13" width="14.42578125" style="23" customWidth="1"/>
    <col min="14" max="14" width="15.140625" style="23" customWidth="1"/>
    <col min="15" max="15" width="31.42578125" style="19" customWidth="1"/>
    <col min="16" max="16" width="17.7109375" style="23" customWidth="1"/>
    <col min="17" max="16384" width="9" style="25"/>
  </cols>
  <sheetData>
    <row r="1" spans="1:16" s="28" customFormat="1" ht="42">
      <c r="A1" s="28" t="s">
        <v>39</v>
      </c>
      <c r="B1" s="28" t="s">
        <v>0</v>
      </c>
      <c r="C1" s="28" t="s">
        <v>1</v>
      </c>
      <c r="D1" s="28" t="s">
        <v>2</v>
      </c>
      <c r="E1" s="28" t="s">
        <v>3</v>
      </c>
      <c r="F1" s="28" t="s">
        <v>4</v>
      </c>
      <c r="G1" s="28" t="s">
        <v>5</v>
      </c>
      <c r="H1" s="29" t="s">
        <v>6</v>
      </c>
      <c r="I1" s="28" t="s">
        <v>12</v>
      </c>
      <c r="J1" s="33" t="s">
        <v>7</v>
      </c>
      <c r="K1" s="28" t="s">
        <v>8</v>
      </c>
      <c r="L1" s="28" t="s">
        <v>51</v>
      </c>
      <c r="M1" s="28" t="s">
        <v>9</v>
      </c>
      <c r="N1" s="28" t="s">
        <v>10</v>
      </c>
      <c r="O1" s="29" t="s">
        <v>11</v>
      </c>
      <c r="P1" s="28" t="s">
        <v>13</v>
      </c>
    </row>
    <row r="2" spans="1:16" s="28" customFormat="1">
      <c r="A2" s="35">
        <v>1</v>
      </c>
      <c r="B2" s="35">
        <v>2567</v>
      </c>
      <c r="C2" s="35" t="s">
        <v>55</v>
      </c>
      <c r="D2" s="35" t="s">
        <v>56</v>
      </c>
      <c r="E2" s="35" t="s">
        <v>57</v>
      </c>
      <c r="F2" s="35"/>
      <c r="G2" s="35" t="s">
        <v>396</v>
      </c>
      <c r="H2" s="36" t="s">
        <v>417</v>
      </c>
      <c r="I2" s="37">
        <v>6948000</v>
      </c>
      <c r="J2" s="38" t="s">
        <v>386</v>
      </c>
      <c r="K2" s="39" t="s">
        <v>58</v>
      </c>
      <c r="L2" s="40" t="s">
        <v>60</v>
      </c>
      <c r="M2" s="37">
        <v>7312319.6399999997</v>
      </c>
      <c r="N2" s="37">
        <v>4140000</v>
      </c>
      <c r="O2" s="36" t="s">
        <v>67</v>
      </c>
      <c r="P2" s="41" t="s">
        <v>418</v>
      </c>
    </row>
    <row r="3" spans="1:16" s="28" customFormat="1">
      <c r="A3" s="35">
        <v>2</v>
      </c>
      <c r="B3" s="35">
        <v>2567</v>
      </c>
      <c r="C3" s="35" t="s">
        <v>55</v>
      </c>
      <c r="D3" s="35" t="s">
        <v>56</v>
      </c>
      <c r="E3" s="35" t="s">
        <v>57</v>
      </c>
      <c r="F3" s="35"/>
      <c r="G3" s="35" t="s">
        <v>396</v>
      </c>
      <c r="H3" s="36" t="s">
        <v>62</v>
      </c>
      <c r="I3" s="37">
        <v>3520000</v>
      </c>
      <c r="J3" s="38" t="s">
        <v>384</v>
      </c>
      <c r="K3" s="39" t="s">
        <v>58</v>
      </c>
      <c r="L3" s="40" t="s">
        <v>60</v>
      </c>
      <c r="M3" s="37">
        <v>3520000</v>
      </c>
      <c r="N3" s="42">
        <v>3498600</v>
      </c>
      <c r="O3" s="39" t="s">
        <v>63</v>
      </c>
      <c r="P3" s="43" t="s">
        <v>64</v>
      </c>
    </row>
    <row r="4" spans="1:16">
      <c r="A4" s="35">
        <v>3</v>
      </c>
      <c r="B4" s="35">
        <v>2567</v>
      </c>
      <c r="C4" s="35" t="s">
        <v>55</v>
      </c>
      <c r="D4" s="35" t="s">
        <v>56</v>
      </c>
      <c r="E4" s="35" t="s">
        <v>57</v>
      </c>
      <c r="F4" s="44"/>
      <c r="G4" s="35" t="s">
        <v>396</v>
      </c>
      <c r="H4" s="39" t="s">
        <v>72</v>
      </c>
      <c r="I4" s="42">
        <v>3180000</v>
      </c>
      <c r="J4" s="36" t="s">
        <v>386</v>
      </c>
      <c r="K4" s="39" t="s">
        <v>58</v>
      </c>
      <c r="L4" s="40" t="s">
        <v>60</v>
      </c>
      <c r="M4" s="42">
        <v>3138476.18</v>
      </c>
      <c r="N4" s="42">
        <v>1670000</v>
      </c>
      <c r="O4" s="39" t="s">
        <v>74</v>
      </c>
      <c r="P4" s="43" t="s">
        <v>75</v>
      </c>
    </row>
    <row r="5" spans="1:16">
      <c r="A5" s="35">
        <v>4</v>
      </c>
      <c r="B5" s="35">
        <v>2567</v>
      </c>
      <c r="C5" s="35" t="s">
        <v>55</v>
      </c>
      <c r="D5" s="35" t="s">
        <v>56</v>
      </c>
      <c r="E5" s="35" t="s">
        <v>57</v>
      </c>
      <c r="F5" s="44"/>
      <c r="G5" s="35" t="s">
        <v>396</v>
      </c>
      <c r="H5" s="39" t="s">
        <v>413</v>
      </c>
      <c r="I5" s="42">
        <v>2853000</v>
      </c>
      <c r="J5" s="38" t="s">
        <v>384</v>
      </c>
      <c r="K5" s="39" t="s">
        <v>58</v>
      </c>
      <c r="L5" s="40" t="s">
        <v>60</v>
      </c>
      <c r="M5" s="42">
        <v>2346458.38</v>
      </c>
      <c r="N5" s="42">
        <v>2325000</v>
      </c>
      <c r="O5" s="39" t="s">
        <v>414</v>
      </c>
      <c r="P5" s="43" t="s">
        <v>415</v>
      </c>
    </row>
    <row r="6" spans="1:16">
      <c r="A6" s="35">
        <v>5</v>
      </c>
      <c r="B6" s="35">
        <v>2567</v>
      </c>
      <c r="C6" s="35" t="s">
        <v>55</v>
      </c>
      <c r="D6" s="35" t="s">
        <v>56</v>
      </c>
      <c r="E6" s="35" t="s">
        <v>57</v>
      </c>
      <c r="F6" s="44"/>
      <c r="G6" s="35" t="s">
        <v>396</v>
      </c>
      <c r="H6" s="39" t="s">
        <v>61</v>
      </c>
      <c r="I6" s="42">
        <v>2695000</v>
      </c>
      <c r="J6" s="36" t="s">
        <v>385</v>
      </c>
      <c r="K6" s="39" t="s">
        <v>58</v>
      </c>
      <c r="L6" s="40" t="s">
        <v>60</v>
      </c>
      <c r="M6" s="42">
        <v>2707475.34</v>
      </c>
      <c r="N6" s="42">
        <v>2680000</v>
      </c>
      <c r="O6" s="39" t="s">
        <v>65</v>
      </c>
      <c r="P6" s="43" t="s">
        <v>66</v>
      </c>
    </row>
    <row r="7" spans="1:16">
      <c r="A7" s="35">
        <v>6</v>
      </c>
      <c r="B7" s="35">
        <v>2567</v>
      </c>
      <c r="C7" s="35" t="s">
        <v>55</v>
      </c>
      <c r="D7" s="35" t="s">
        <v>56</v>
      </c>
      <c r="E7" s="35" t="s">
        <v>57</v>
      </c>
      <c r="F7" s="44"/>
      <c r="G7" s="35" t="s">
        <v>396</v>
      </c>
      <c r="H7" s="39" t="s">
        <v>69</v>
      </c>
      <c r="I7" s="42">
        <v>2500000</v>
      </c>
      <c r="J7" s="38" t="s">
        <v>384</v>
      </c>
      <c r="K7" s="39" t="s">
        <v>58</v>
      </c>
      <c r="L7" s="40" t="s">
        <v>60</v>
      </c>
      <c r="M7" s="42">
        <v>2500000</v>
      </c>
      <c r="N7" s="42">
        <v>2061890</v>
      </c>
      <c r="O7" s="39" t="s">
        <v>70</v>
      </c>
      <c r="P7" s="43" t="s">
        <v>71</v>
      </c>
    </row>
    <row r="8" spans="1:16">
      <c r="A8" s="35">
        <v>7</v>
      </c>
      <c r="B8" s="35">
        <v>2567</v>
      </c>
      <c r="C8" s="35" t="s">
        <v>55</v>
      </c>
      <c r="D8" s="35" t="s">
        <v>56</v>
      </c>
      <c r="E8" s="35" t="s">
        <v>57</v>
      </c>
      <c r="F8" s="44"/>
      <c r="G8" s="35" t="s">
        <v>396</v>
      </c>
      <c r="H8" s="39" t="s">
        <v>80</v>
      </c>
      <c r="I8" s="42">
        <v>2024000</v>
      </c>
      <c r="J8" s="38" t="s">
        <v>384</v>
      </c>
      <c r="K8" s="39" t="s">
        <v>58</v>
      </c>
      <c r="L8" s="40" t="s">
        <v>60</v>
      </c>
      <c r="M8" s="42">
        <v>2164011.5499999998</v>
      </c>
      <c r="N8" s="42">
        <v>2020000</v>
      </c>
      <c r="O8" s="39" t="s">
        <v>67</v>
      </c>
      <c r="P8" s="43" t="s">
        <v>79</v>
      </c>
    </row>
    <row r="9" spans="1:16">
      <c r="A9" s="35">
        <v>8</v>
      </c>
      <c r="B9" s="35">
        <v>2567</v>
      </c>
      <c r="C9" s="35" t="s">
        <v>55</v>
      </c>
      <c r="D9" s="35" t="s">
        <v>56</v>
      </c>
      <c r="E9" s="35" t="s">
        <v>57</v>
      </c>
      <c r="F9" s="44"/>
      <c r="G9" s="35" t="s">
        <v>396</v>
      </c>
      <c r="H9" s="39" t="s">
        <v>402</v>
      </c>
      <c r="I9" s="42">
        <v>1665000</v>
      </c>
      <c r="J9" s="36" t="s">
        <v>385</v>
      </c>
      <c r="K9" s="39" t="s">
        <v>58</v>
      </c>
      <c r="L9" s="40" t="s">
        <v>60</v>
      </c>
      <c r="M9" s="42">
        <v>1339141.75</v>
      </c>
      <c r="N9" s="42">
        <v>935000</v>
      </c>
      <c r="O9" s="39" t="s">
        <v>403</v>
      </c>
      <c r="P9" s="43" t="s">
        <v>404</v>
      </c>
    </row>
    <row r="10" spans="1:16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G10" s="22" t="s">
        <v>396</v>
      </c>
      <c r="H10" s="19" t="s">
        <v>76</v>
      </c>
      <c r="I10" s="18">
        <v>1600000</v>
      </c>
      <c r="J10" s="34" t="s">
        <v>384</v>
      </c>
      <c r="K10" s="19" t="s">
        <v>58</v>
      </c>
      <c r="L10" s="24" t="s">
        <v>60</v>
      </c>
      <c r="M10" s="18">
        <v>1600000</v>
      </c>
      <c r="N10" s="18">
        <v>1600000</v>
      </c>
      <c r="O10" s="19" t="s">
        <v>77</v>
      </c>
      <c r="P10" s="20" t="s">
        <v>78</v>
      </c>
    </row>
    <row r="11" spans="1:16">
      <c r="A11" s="35">
        <v>10</v>
      </c>
      <c r="B11" s="35">
        <v>2567</v>
      </c>
      <c r="C11" s="35" t="s">
        <v>55</v>
      </c>
      <c r="D11" s="35" t="s">
        <v>56</v>
      </c>
      <c r="E11" s="35" t="s">
        <v>57</v>
      </c>
      <c r="F11" s="44"/>
      <c r="G11" s="35" t="s">
        <v>396</v>
      </c>
      <c r="H11" s="39" t="s">
        <v>405</v>
      </c>
      <c r="I11" s="42">
        <v>1601000</v>
      </c>
      <c r="J11" s="38" t="s">
        <v>384</v>
      </c>
      <c r="K11" s="39" t="s">
        <v>58</v>
      </c>
      <c r="L11" s="40" t="s">
        <v>60</v>
      </c>
      <c r="M11" s="42">
        <v>1224127.43</v>
      </c>
      <c r="N11" s="42">
        <v>1210000</v>
      </c>
      <c r="O11" s="39" t="s">
        <v>406</v>
      </c>
      <c r="P11" s="43" t="s">
        <v>407</v>
      </c>
    </row>
    <row r="12" spans="1:16">
      <c r="A12" s="35">
        <v>11</v>
      </c>
      <c r="B12" s="35">
        <v>2567</v>
      </c>
      <c r="C12" s="35" t="s">
        <v>55</v>
      </c>
      <c r="D12" s="35" t="s">
        <v>56</v>
      </c>
      <c r="E12" s="35" t="s">
        <v>57</v>
      </c>
      <c r="F12" s="44"/>
      <c r="G12" s="35" t="s">
        <v>396</v>
      </c>
      <c r="H12" s="39" t="s">
        <v>397</v>
      </c>
      <c r="I12" s="42">
        <v>1091000</v>
      </c>
      <c r="J12" s="36" t="s">
        <v>385</v>
      </c>
      <c r="K12" s="39" t="s">
        <v>58</v>
      </c>
      <c r="L12" s="40" t="s">
        <v>60</v>
      </c>
      <c r="M12" s="42">
        <v>1224127.43</v>
      </c>
      <c r="N12" s="42">
        <v>821000</v>
      </c>
      <c r="O12" s="39" t="s">
        <v>67</v>
      </c>
      <c r="P12" s="43" t="s">
        <v>398</v>
      </c>
    </row>
    <row r="13" spans="1:16">
      <c r="A13" s="35">
        <v>12</v>
      </c>
      <c r="B13" s="35">
        <v>2567</v>
      </c>
      <c r="C13" s="35" t="s">
        <v>55</v>
      </c>
      <c r="D13" s="35" t="s">
        <v>56</v>
      </c>
      <c r="E13" s="35" t="s">
        <v>57</v>
      </c>
      <c r="F13" s="44"/>
      <c r="G13" s="35" t="s">
        <v>396</v>
      </c>
      <c r="H13" s="36" t="s">
        <v>73</v>
      </c>
      <c r="I13" s="42">
        <v>1661000</v>
      </c>
      <c r="J13" s="36" t="s">
        <v>388</v>
      </c>
      <c r="K13" s="39" t="s">
        <v>58</v>
      </c>
      <c r="L13" s="40" t="s">
        <v>60</v>
      </c>
      <c r="M13" s="42">
        <v>1859081.51</v>
      </c>
      <c r="N13" s="45">
        <v>1047000</v>
      </c>
      <c r="O13" s="36" t="s">
        <v>67</v>
      </c>
      <c r="P13" s="41" t="s">
        <v>68</v>
      </c>
    </row>
    <row r="14" spans="1:16">
      <c r="A14" s="35">
        <v>13</v>
      </c>
      <c r="B14" s="35">
        <v>2567</v>
      </c>
      <c r="C14" s="35" t="s">
        <v>55</v>
      </c>
      <c r="D14" s="35" t="s">
        <v>56</v>
      </c>
      <c r="E14" s="35" t="s">
        <v>57</v>
      </c>
      <c r="F14" s="44"/>
      <c r="G14" s="35" t="s">
        <v>396</v>
      </c>
      <c r="H14" s="36" t="s">
        <v>392</v>
      </c>
      <c r="I14" s="42">
        <v>836000</v>
      </c>
      <c r="J14" s="36" t="s">
        <v>385</v>
      </c>
      <c r="K14" s="39" t="s">
        <v>58</v>
      </c>
      <c r="L14" s="40" t="s">
        <v>60</v>
      </c>
      <c r="M14" s="42">
        <v>652594.03</v>
      </c>
      <c r="N14" s="45">
        <v>647000</v>
      </c>
      <c r="O14" s="36" t="s">
        <v>65</v>
      </c>
      <c r="P14" s="41" t="s">
        <v>393</v>
      </c>
    </row>
    <row r="15" spans="1:16">
      <c r="A15" s="35">
        <v>14</v>
      </c>
      <c r="B15" s="35">
        <v>2567</v>
      </c>
      <c r="C15" s="35" t="s">
        <v>55</v>
      </c>
      <c r="D15" s="35" t="s">
        <v>56</v>
      </c>
      <c r="E15" s="35" t="s">
        <v>57</v>
      </c>
      <c r="F15" s="44"/>
      <c r="G15" s="35" t="s">
        <v>396</v>
      </c>
      <c r="H15" s="39" t="s">
        <v>81</v>
      </c>
      <c r="I15" s="42">
        <v>800000</v>
      </c>
      <c r="J15" s="38" t="s">
        <v>384</v>
      </c>
      <c r="K15" s="39" t="s">
        <v>58</v>
      </c>
      <c r="L15" s="40" t="s">
        <v>60</v>
      </c>
      <c r="M15" s="42">
        <v>850000</v>
      </c>
      <c r="N15" s="42">
        <v>733000</v>
      </c>
      <c r="O15" s="39" t="s">
        <v>82</v>
      </c>
      <c r="P15" s="43" t="s">
        <v>382</v>
      </c>
    </row>
    <row r="16" spans="1:16">
      <c r="A16" s="35">
        <v>15</v>
      </c>
      <c r="B16" s="35">
        <v>2567</v>
      </c>
      <c r="C16" s="35" t="s">
        <v>55</v>
      </c>
      <c r="D16" s="35" t="s">
        <v>56</v>
      </c>
      <c r="E16" s="35" t="s">
        <v>57</v>
      </c>
      <c r="F16" s="44"/>
      <c r="G16" s="35" t="s">
        <v>396</v>
      </c>
      <c r="H16" s="39" t="s">
        <v>83</v>
      </c>
      <c r="I16" s="42">
        <v>785900</v>
      </c>
      <c r="J16" s="38" t="s">
        <v>384</v>
      </c>
      <c r="K16" s="39" t="s">
        <v>58</v>
      </c>
      <c r="L16" s="40" t="s">
        <v>60</v>
      </c>
      <c r="M16" s="42">
        <v>704933</v>
      </c>
      <c r="N16" s="42">
        <v>669000</v>
      </c>
      <c r="O16" s="39" t="s">
        <v>84</v>
      </c>
      <c r="P16" s="43" t="s">
        <v>383</v>
      </c>
    </row>
    <row r="17" spans="1:16" ht="21" customHeight="1">
      <c r="A17" s="35">
        <v>16</v>
      </c>
      <c r="B17" s="35">
        <v>2567</v>
      </c>
      <c r="C17" s="35" t="s">
        <v>55</v>
      </c>
      <c r="D17" s="35" t="s">
        <v>56</v>
      </c>
      <c r="E17" s="35" t="s">
        <v>57</v>
      </c>
      <c r="F17" s="44"/>
      <c r="G17" s="35" t="s">
        <v>396</v>
      </c>
      <c r="H17" s="39" t="s">
        <v>85</v>
      </c>
      <c r="I17" s="42">
        <v>675000</v>
      </c>
      <c r="J17" s="36" t="s">
        <v>385</v>
      </c>
      <c r="K17" s="39" t="s">
        <v>58</v>
      </c>
      <c r="L17" s="40" t="s">
        <v>60</v>
      </c>
      <c r="M17" s="42">
        <v>538252.91</v>
      </c>
      <c r="N17" s="42">
        <v>521000</v>
      </c>
      <c r="O17" s="39" t="s">
        <v>86</v>
      </c>
      <c r="P17" s="43" t="s">
        <v>87</v>
      </c>
    </row>
    <row r="18" spans="1:16">
      <c r="A18" s="35">
        <v>17</v>
      </c>
      <c r="B18" s="35">
        <v>2567</v>
      </c>
      <c r="C18" s="35" t="s">
        <v>55</v>
      </c>
      <c r="D18" s="35" t="s">
        <v>56</v>
      </c>
      <c r="E18" s="35" t="s">
        <v>57</v>
      </c>
      <c r="F18" s="44"/>
      <c r="G18" s="35" t="s">
        <v>396</v>
      </c>
      <c r="H18" s="39" t="s">
        <v>390</v>
      </c>
      <c r="I18" s="42">
        <v>637000</v>
      </c>
      <c r="J18" s="36" t="s">
        <v>385</v>
      </c>
      <c r="K18" s="39" t="s">
        <v>58</v>
      </c>
      <c r="L18" s="40" t="s">
        <v>59</v>
      </c>
      <c r="M18" s="42">
        <v>508937.74</v>
      </c>
      <c r="N18" s="42">
        <v>297000</v>
      </c>
      <c r="O18" s="39" t="s">
        <v>98</v>
      </c>
      <c r="P18" s="43" t="s">
        <v>391</v>
      </c>
    </row>
    <row r="19" spans="1:16" ht="21" customHeight="1">
      <c r="A19" s="35">
        <v>18</v>
      </c>
      <c r="B19" s="35">
        <v>2567</v>
      </c>
      <c r="C19" s="35" t="s">
        <v>55</v>
      </c>
      <c r="D19" s="35" t="s">
        <v>56</v>
      </c>
      <c r="E19" s="35" t="s">
        <v>57</v>
      </c>
      <c r="F19" s="44"/>
      <c r="G19" s="35" t="s">
        <v>396</v>
      </c>
      <c r="H19" s="39" t="s">
        <v>399</v>
      </c>
      <c r="I19" s="42">
        <v>610000</v>
      </c>
      <c r="J19" s="36" t="s">
        <v>385</v>
      </c>
      <c r="K19" s="39" t="s">
        <v>58</v>
      </c>
      <c r="L19" s="40" t="s">
        <v>60</v>
      </c>
      <c r="M19" s="42">
        <v>521728.99</v>
      </c>
      <c r="N19" s="42">
        <v>330000</v>
      </c>
      <c r="O19" s="39" t="s">
        <v>400</v>
      </c>
      <c r="P19" s="43" t="s">
        <v>401</v>
      </c>
    </row>
    <row r="20" spans="1:16" ht="21" customHeight="1">
      <c r="A20" s="35">
        <v>19</v>
      </c>
      <c r="B20" s="35">
        <v>2567</v>
      </c>
      <c r="C20" s="35" t="s">
        <v>55</v>
      </c>
      <c r="D20" s="35" t="s">
        <v>56</v>
      </c>
      <c r="E20" s="35" t="s">
        <v>57</v>
      </c>
      <c r="F20" s="44"/>
      <c r="G20" s="35" t="s">
        <v>396</v>
      </c>
      <c r="H20" s="39" t="s">
        <v>410</v>
      </c>
      <c r="I20" s="42">
        <v>586000</v>
      </c>
      <c r="J20" s="36" t="s">
        <v>385</v>
      </c>
      <c r="K20" s="39" t="s">
        <v>58</v>
      </c>
      <c r="L20" s="40" t="s">
        <v>60</v>
      </c>
      <c r="M20" s="42">
        <v>436505.83</v>
      </c>
      <c r="N20" s="42">
        <v>187000</v>
      </c>
      <c r="O20" s="39" t="s">
        <v>411</v>
      </c>
      <c r="P20" s="43" t="s">
        <v>412</v>
      </c>
    </row>
    <row r="21" spans="1:16" ht="21" customHeight="1">
      <c r="A21" s="35">
        <v>20</v>
      </c>
      <c r="B21" s="35">
        <v>2567</v>
      </c>
      <c r="C21" s="35" t="s">
        <v>55</v>
      </c>
      <c r="D21" s="35" t="s">
        <v>56</v>
      </c>
      <c r="E21" s="35" t="s">
        <v>57</v>
      </c>
      <c r="F21" s="44"/>
      <c r="G21" s="35" t="s">
        <v>396</v>
      </c>
      <c r="H21" s="39" t="s">
        <v>322</v>
      </c>
      <c r="I21" s="42">
        <v>498000</v>
      </c>
      <c r="J21" s="36" t="s">
        <v>387</v>
      </c>
      <c r="K21" s="39" t="s">
        <v>58</v>
      </c>
      <c r="L21" s="40" t="s">
        <v>59</v>
      </c>
      <c r="M21" s="42">
        <v>499735.79</v>
      </c>
      <c r="N21" s="42">
        <v>498000</v>
      </c>
      <c r="O21" s="39" t="s">
        <v>91</v>
      </c>
      <c r="P21" s="43" t="s">
        <v>92</v>
      </c>
    </row>
    <row r="22" spans="1:16" ht="21" customHeight="1">
      <c r="A22" s="35">
        <v>21</v>
      </c>
      <c r="B22" s="35">
        <v>2567</v>
      </c>
      <c r="C22" s="35" t="s">
        <v>55</v>
      </c>
      <c r="D22" s="35" t="s">
        <v>56</v>
      </c>
      <c r="E22" s="35" t="s">
        <v>57</v>
      </c>
      <c r="F22" s="44"/>
      <c r="G22" s="35" t="s">
        <v>396</v>
      </c>
      <c r="H22" s="39" t="s">
        <v>323</v>
      </c>
      <c r="I22" s="42">
        <v>498000</v>
      </c>
      <c r="J22" s="36" t="s">
        <v>387</v>
      </c>
      <c r="K22" s="39" t="s">
        <v>58</v>
      </c>
      <c r="L22" s="40" t="s">
        <v>59</v>
      </c>
      <c r="M22" s="42">
        <v>499735.79</v>
      </c>
      <c r="N22" s="42">
        <v>498000</v>
      </c>
      <c r="O22" s="39" t="s">
        <v>91</v>
      </c>
      <c r="P22" s="43" t="s">
        <v>93</v>
      </c>
    </row>
    <row r="23" spans="1:16" ht="21" customHeight="1">
      <c r="A23" s="35">
        <v>22</v>
      </c>
      <c r="B23" s="35">
        <v>2567</v>
      </c>
      <c r="C23" s="35" t="s">
        <v>55</v>
      </c>
      <c r="D23" s="35" t="s">
        <v>56</v>
      </c>
      <c r="E23" s="35" t="s">
        <v>57</v>
      </c>
      <c r="F23" s="44"/>
      <c r="G23" s="35" t="s">
        <v>396</v>
      </c>
      <c r="H23" s="39" t="s">
        <v>330</v>
      </c>
      <c r="I23" s="42">
        <v>498000</v>
      </c>
      <c r="J23" s="36" t="s">
        <v>387</v>
      </c>
      <c r="K23" s="39" t="s">
        <v>58</v>
      </c>
      <c r="L23" s="40" t="s">
        <v>59</v>
      </c>
      <c r="M23" s="42">
        <v>499735.79</v>
      </c>
      <c r="N23" s="42">
        <v>497000</v>
      </c>
      <c r="O23" s="39" t="s">
        <v>94</v>
      </c>
      <c r="P23" s="43" t="s">
        <v>95</v>
      </c>
    </row>
    <row r="24" spans="1:16" ht="21" customHeight="1">
      <c r="A24" s="35">
        <v>23</v>
      </c>
      <c r="B24" s="35">
        <v>2567</v>
      </c>
      <c r="C24" s="35" t="s">
        <v>55</v>
      </c>
      <c r="D24" s="35" t="s">
        <v>56</v>
      </c>
      <c r="E24" s="35" t="s">
        <v>57</v>
      </c>
      <c r="F24" s="44"/>
      <c r="G24" s="35" t="s">
        <v>396</v>
      </c>
      <c r="H24" s="39" t="s">
        <v>324</v>
      </c>
      <c r="I24" s="42">
        <v>498000</v>
      </c>
      <c r="J24" s="36" t="s">
        <v>387</v>
      </c>
      <c r="K24" s="39" t="s">
        <v>58</v>
      </c>
      <c r="L24" s="40" t="s">
        <v>59</v>
      </c>
      <c r="M24" s="42">
        <v>499735.99</v>
      </c>
      <c r="N24" s="42">
        <v>497000</v>
      </c>
      <c r="O24" s="39" t="s">
        <v>94</v>
      </c>
      <c r="P24" s="43" t="s">
        <v>96</v>
      </c>
    </row>
    <row r="25" spans="1:16" ht="21" customHeight="1">
      <c r="A25" s="35">
        <v>24</v>
      </c>
      <c r="B25" s="35">
        <v>2567</v>
      </c>
      <c r="C25" s="35" t="s">
        <v>55</v>
      </c>
      <c r="D25" s="35" t="s">
        <v>56</v>
      </c>
      <c r="E25" s="35" t="s">
        <v>57</v>
      </c>
      <c r="F25" s="44"/>
      <c r="G25" s="35" t="s">
        <v>396</v>
      </c>
      <c r="H25" s="39" t="s">
        <v>100</v>
      </c>
      <c r="I25" s="42">
        <v>493000</v>
      </c>
      <c r="J25" s="36" t="s">
        <v>388</v>
      </c>
      <c r="K25" s="39" t="s">
        <v>58</v>
      </c>
      <c r="L25" s="40" t="s">
        <v>59</v>
      </c>
      <c r="M25" s="42">
        <v>503954.53</v>
      </c>
      <c r="N25" s="42">
        <v>492500</v>
      </c>
      <c r="O25" s="39" t="s">
        <v>98</v>
      </c>
      <c r="P25" s="43" t="s">
        <v>101</v>
      </c>
    </row>
    <row r="26" spans="1:16" ht="21" customHeight="1">
      <c r="A26" s="35">
        <v>25</v>
      </c>
      <c r="B26" s="35">
        <v>2567</v>
      </c>
      <c r="C26" s="35" t="s">
        <v>55</v>
      </c>
      <c r="D26" s="35" t="s">
        <v>56</v>
      </c>
      <c r="E26" s="35" t="s">
        <v>57</v>
      </c>
      <c r="F26" s="44"/>
      <c r="G26" s="35" t="s">
        <v>396</v>
      </c>
      <c r="H26" s="39" t="s">
        <v>394</v>
      </c>
      <c r="I26" s="42">
        <v>491000</v>
      </c>
      <c r="J26" s="36" t="s">
        <v>385</v>
      </c>
      <c r="K26" s="39" t="s">
        <v>58</v>
      </c>
      <c r="L26" s="40" t="s">
        <v>59</v>
      </c>
      <c r="M26" s="42">
        <v>498973.95</v>
      </c>
      <c r="N26" s="42">
        <v>490000</v>
      </c>
      <c r="O26" s="39" t="s">
        <v>108</v>
      </c>
      <c r="P26" s="43" t="s">
        <v>395</v>
      </c>
    </row>
    <row r="27" spans="1:16">
      <c r="A27" s="35">
        <v>26</v>
      </c>
      <c r="B27" s="35">
        <v>2567</v>
      </c>
      <c r="C27" s="35" t="s">
        <v>55</v>
      </c>
      <c r="D27" s="35" t="s">
        <v>56</v>
      </c>
      <c r="E27" s="35" t="s">
        <v>57</v>
      </c>
      <c r="F27" s="44"/>
      <c r="G27" s="35" t="s">
        <v>396</v>
      </c>
      <c r="H27" s="39" t="s">
        <v>102</v>
      </c>
      <c r="I27" s="42">
        <v>490000</v>
      </c>
      <c r="J27" s="36" t="s">
        <v>388</v>
      </c>
      <c r="K27" s="39" t="s">
        <v>58</v>
      </c>
      <c r="L27" s="40" t="s">
        <v>59</v>
      </c>
      <c r="M27" s="42">
        <v>455249.97</v>
      </c>
      <c r="N27" s="42">
        <v>455000</v>
      </c>
      <c r="O27" s="39" t="s">
        <v>103</v>
      </c>
      <c r="P27" s="43" t="s">
        <v>106</v>
      </c>
    </row>
    <row r="28" spans="1:16">
      <c r="A28" s="35">
        <v>27</v>
      </c>
      <c r="B28" s="35">
        <v>2567</v>
      </c>
      <c r="C28" s="35" t="s">
        <v>55</v>
      </c>
      <c r="D28" s="35" t="s">
        <v>56</v>
      </c>
      <c r="E28" s="35" t="s">
        <v>57</v>
      </c>
      <c r="F28" s="44"/>
      <c r="G28" s="35" t="s">
        <v>396</v>
      </c>
      <c r="H28" s="39" t="s">
        <v>105</v>
      </c>
      <c r="I28" s="42">
        <v>490000</v>
      </c>
      <c r="J28" s="36" t="s">
        <v>388</v>
      </c>
      <c r="K28" s="39" t="s">
        <v>58</v>
      </c>
      <c r="L28" s="40" t="s">
        <v>59</v>
      </c>
      <c r="M28" s="42">
        <v>455249.94</v>
      </c>
      <c r="N28" s="42">
        <v>455000</v>
      </c>
      <c r="O28" s="39" t="s">
        <v>103</v>
      </c>
      <c r="P28" s="43" t="s">
        <v>104</v>
      </c>
    </row>
    <row r="29" spans="1:16" ht="21" customHeight="1">
      <c r="A29" s="35">
        <v>28</v>
      </c>
      <c r="B29" s="35">
        <v>2567</v>
      </c>
      <c r="C29" s="35" t="s">
        <v>55</v>
      </c>
      <c r="D29" s="35" t="s">
        <v>56</v>
      </c>
      <c r="E29" s="35" t="s">
        <v>57</v>
      </c>
      <c r="F29" s="44"/>
      <c r="G29" s="35" t="s">
        <v>396</v>
      </c>
      <c r="H29" s="39" t="s">
        <v>107</v>
      </c>
      <c r="I29" s="42">
        <v>488000</v>
      </c>
      <c r="J29" s="36" t="s">
        <v>385</v>
      </c>
      <c r="K29" s="39" t="s">
        <v>58</v>
      </c>
      <c r="L29" s="40" t="s">
        <v>59</v>
      </c>
      <c r="M29" s="42">
        <v>507283.62</v>
      </c>
      <c r="N29" s="42">
        <v>487000</v>
      </c>
      <c r="O29" s="39" t="s">
        <v>108</v>
      </c>
      <c r="P29" s="43" t="s">
        <v>109</v>
      </c>
    </row>
    <row r="30" spans="1:16" ht="21" customHeight="1">
      <c r="A30" s="35">
        <v>29</v>
      </c>
      <c r="B30" s="35">
        <v>2567</v>
      </c>
      <c r="C30" s="35" t="s">
        <v>55</v>
      </c>
      <c r="D30" s="35" t="s">
        <v>56</v>
      </c>
      <c r="E30" s="35" t="s">
        <v>57</v>
      </c>
      <c r="F30" s="44"/>
      <c r="G30" s="35" t="s">
        <v>396</v>
      </c>
      <c r="H30" s="39" t="s">
        <v>97</v>
      </c>
      <c r="I30" s="42">
        <v>481000</v>
      </c>
      <c r="J30" s="36" t="s">
        <v>388</v>
      </c>
      <c r="K30" s="39" t="s">
        <v>58</v>
      </c>
      <c r="L30" s="40" t="s">
        <v>59</v>
      </c>
      <c r="M30" s="42">
        <v>492017.69</v>
      </c>
      <c r="N30" s="42">
        <v>480500</v>
      </c>
      <c r="O30" s="39" t="s">
        <v>98</v>
      </c>
      <c r="P30" s="43" t="s">
        <v>99</v>
      </c>
    </row>
    <row r="31" spans="1:16">
      <c r="A31" s="35">
        <v>30</v>
      </c>
      <c r="B31" s="35">
        <v>2567</v>
      </c>
      <c r="C31" s="35" t="s">
        <v>55</v>
      </c>
      <c r="D31" s="35" t="s">
        <v>56</v>
      </c>
      <c r="E31" s="35" t="s">
        <v>57</v>
      </c>
      <c r="F31" s="44"/>
      <c r="G31" s="35" t="s">
        <v>396</v>
      </c>
      <c r="H31" s="39" t="s">
        <v>88</v>
      </c>
      <c r="I31" s="42">
        <v>461000</v>
      </c>
      <c r="J31" s="36" t="s">
        <v>388</v>
      </c>
      <c r="K31" s="39" t="s">
        <v>58</v>
      </c>
      <c r="L31" s="40" t="s">
        <v>59</v>
      </c>
      <c r="M31" s="42">
        <v>462503.53</v>
      </c>
      <c r="N31" s="42">
        <v>460000</v>
      </c>
      <c r="O31" s="39" t="s">
        <v>89</v>
      </c>
      <c r="P31" s="43" t="s">
        <v>90</v>
      </c>
    </row>
    <row r="32" spans="1:16">
      <c r="A32" s="35">
        <v>31</v>
      </c>
      <c r="B32" s="35">
        <v>2567</v>
      </c>
      <c r="C32" s="35" t="s">
        <v>55</v>
      </c>
      <c r="D32" s="35" t="s">
        <v>56</v>
      </c>
      <c r="E32" s="35" t="s">
        <v>57</v>
      </c>
      <c r="F32" s="44"/>
      <c r="G32" s="35" t="s">
        <v>396</v>
      </c>
      <c r="H32" s="39" t="s">
        <v>169</v>
      </c>
      <c r="I32" s="42">
        <v>379400</v>
      </c>
      <c r="J32" s="36" t="s">
        <v>389</v>
      </c>
      <c r="K32" s="39" t="s">
        <v>58</v>
      </c>
      <c r="L32" s="40" t="s">
        <v>59</v>
      </c>
      <c r="M32" s="42">
        <v>312773.59999999998</v>
      </c>
      <c r="N32" s="42">
        <v>312000</v>
      </c>
      <c r="O32" s="39" t="s">
        <v>135</v>
      </c>
      <c r="P32" s="43" t="s">
        <v>168</v>
      </c>
    </row>
    <row r="33" spans="1:16">
      <c r="A33" s="35">
        <v>32</v>
      </c>
      <c r="B33" s="35">
        <v>2567</v>
      </c>
      <c r="C33" s="35" t="s">
        <v>55</v>
      </c>
      <c r="D33" s="35" t="s">
        <v>56</v>
      </c>
      <c r="E33" s="35" t="s">
        <v>57</v>
      </c>
      <c r="F33" s="44"/>
      <c r="G33" s="35" t="s">
        <v>396</v>
      </c>
      <c r="H33" s="39" t="s">
        <v>117</v>
      </c>
      <c r="I33" s="42">
        <v>331000</v>
      </c>
      <c r="J33" s="36" t="s">
        <v>388</v>
      </c>
      <c r="K33" s="39" t="s">
        <v>58</v>
      </c>
      <c r="L33" s="40" t="s">
        <v>59</v>
      </c>
      <c r="M33" s="42">
        <v>344571.14</v>
      </c>
      <c r="N33" s="42">
        <v>331000</v>
      </c>
      <c r="O33" s="39" t="s">
        <v>114</v>
      </c>
      <c r="P33" s="43" t="s">
        <v>118</v>
      </c>
    </row>
    <row r="34" spans="1:16">
      <c r="A34" s="35">
        <v>33</v>
      </c>
      <c r="B34" s="35">
        <v>2567</v>
      </c>
      <c r="C34" s="35" t="s">
        <v>55</v>
      </c>
      <c r="D34" s="35" t="s">
        <v>56</v>
      </c>
      <c r="E34" s="35" t="s">
        <v>57</v>
      </c>
      <c r="F34" s="44"/>
      <c r="G34" s="35" t="s">
        <v>396</v>
      </c>
      <c r="H34" s="39" t="s">
        <v>116</v>
      </c>
      <c r="I34" s="42">
        <v>322000</v>
      </c>
      <c r="J34" s="36" t="s">
        <v>388</v>
      </c>
      <c r="K34" s="39" t="s">
        <v>58</v>
      </c>
      <c r="L34" s="40" t="s">
        <v>59</v>
      </c>
      <c r="M34" s="42">
        <v>243396.65</v>
      </c>
      <c r="N34" s="42">
        <v>243000</v>
      </c>
      <c r="O34" s="39" t="s">
        <v>114</v>
      </c>
      <c r="P34" s="43" t="s">
        <v>115</v>
      </c>
    </row>
    <row r="35" spans="1:16">
      <c r="A35" s="35">
        <v>34</v>
      </c>
      <c r="B35" s="35">
        <v>2567</v>
      </c>
      <c r="C35" s="35" t="s">
        <v>55</v>
      </c>
      <c r="D35" s="35" t="s">
        <v>56</v>
      </c>
      <c r="E35" s="35" t="s">
        <v>57</v>
      </c>
      <c r="F35" s="44"/>
      <c r="G35" s="35" t="s">
        <v>396</v>
      </c>
      <c r="H35" s="39" t="s">
        <v>119</v>
      </c>
      <c r="I35" s="42">
        <v>321000</v>
      </c>
      <c r="J35" s="36" t="s">
        <v>388</v>
      </c>
      <c r="K35" s="39" t="s">
        <v>58</v>
      </c>
      <c r="L35" s="40" t="s">
        <v>59</v>
      </c>
      <c r="M35" s="42">
        <v>272391.03000000003</v>
      </c>
      <c r="N35" s="42">
        <v>272000</v>
      </c>
      <c r="O35" s="39" t="s">
        <v>114</v>
      </c>
      <c r="P35" s="43" t="s">
        <v>120</v>
      </c>
    </row>
    <row r="36" spans="1:16">
      <c r="A36" s="35">
        <v>35</v>
      </c>
      <c r="B36" s="35">
        <v>2567</v>
      </c>
      <c r="C36" s="35" t="s">
        <v>55</v>
      </c>
      <c r="D36" s="35" t="s">
        <v>56</v>
      </c>
      <c r="E36" s="35" t="s">
        <v>57</v>
      </c>
      <c r="F36" s="44"/>
      <c r="G36" s="35" t="s">
        <v>396</v>
      </c>
      <c r="H36" s="39" t="s">
        <v>110</v>
      </c>
      <c r="I36" s="42">
        <v>314000</v>
      </c>
      <c r="J36" s="38" t="s">
        <v>384</v>
      </c>
      <c r="K36" s="39" t="s">
        <v>58</v>
      </c>
      <c r="L36" s="40" t="s">
        <v>59</v>
      </c>
      <c r="M36" s="42">
        <v>287381.06</v>
      </c>
      <c r="N36" s="42">
        <v>287000</v>
      </c>
      <c r="O36" s="39" t="s">
        <v>86</v>
      </c>
      <c r="P36" s="43" t="s">
        <v>111</v>
      </c>
    </row>
    <row r="37" spans="1:16">
      <c r="A37" s="35">
        <v>36</v>
      </c>
      <c r="B37" s="35">
        <v>2567</v>
      </c>
      <c r="C37" s="35" t="s">
        <v>55</v>
      </c>
      <c r="D37" s="35" t="s">
        <v>56</v>
      </c>
      <c r="E37" s="35" t="s">
        <v>57</v>
      </c>
      <c r="F37" s="44"/>
      <c r="G37" s="35" t="s">
        <v>396</v>
      </c>
      <c r="H37" s="39" t="s">
        <v>129</v>
      </c>
      <c r="I37" s="42">
        <v>300000</v>
      </c>
      <c r="J37" s="36" t="s">
        <v>389</v>
      </c>
      <c r="K37" s="39" t="s">
        <v>58</v>
      </c>
      <c r="L37" s="40" t="s">
        <v>59</v>
      </c>
      <c r="M37" s="42">
        <v>300720</v>
      </c>
      <c r="N37" s="42">
        <v>299000</v>
      </c>
      <c r="O37" s="39" t="s">
        <v>108</v>
      </c>
      <c r="P37" s="43" t="s">
        <v>128</v>
      </c>
    </row>
    <row r="38" spans="1:16">
      <c r="A38" s="35">
        <v>37</v>
      </c>
      <c r="B38" s="35">
        <v>2567</v>
      </c>
      <c r="C38" s="35" t="s">
        <v>55</v>
      </c>
      <c r="D38" s="35" t="s">
        <v>56</v>
      </c>
      <c r="E38" s="35" t="s">
        <v>57</v>
      </c>
      <c r="F38" s="44"/>
      <c r="G38" s="35" t="s">
        <v>396</v>
      </c>
      <c r="H38" s="39" t="s">
        <v>165</v>
      </c>
      <c r="I38" s="42">
        <v>267000</v>
      </c>
      <c r="J38" s="36" t="s">
        <v>388</v>
      </c>
      <c r="K38" s="39" t="s">
        <v>58</v>
      </c>
      <c r="L38" s="40" t="s">
        <v>59</v>
      </c>
      <c r="M38" s="42">
        <v>196924.7</v>
      </c>
      <c r="N38" s="42">
        <v>196000</v>
      </c>
      <c r="O38" s="39" t="s">
        <v>163</v>
      </c>
      <c r="P38" s="43" t="s">
        <v>164</v>
      </c>
    </row>
    <row r="39" spans="1:16">
      <c r="A39" s="35">
        <v>38</v>
      </c>
      <c r="B39" s="35">
        <v>2567</v>
      </c>
      <c r="C39" s="35" t="s">
        <v>55</v>
      </c>
      <c r="D39" s="35" t="s">
        <v>56</v>
      </c>
      <c r="E39" s="35" t="s">
        <v>57</v>
      </c>
      <c r="F39" s="44"/>
      <c r="G39" s="35" t="s">
        <v>396</v>
      </c>
      <c r="H39" s="39" t="s">
        <v>134</v>
      </c>
      <c r="I39" s="42">
        <v>263000</v>
      </c>
      <c r="J39" s="38" t="s">
        <v>384</v>
      </c>
      <c r="K39" s="39" t="s">
        <v>58</v>
      </c>
      <c r="L39" s="40" t="s">
        <v>59</v>
      </c>
      <c r="M39" s="42">
        <v>205735.62</v>
      </c>
      <c r="N39" s="42">
        <v>205000</v>
      </c>
      <c r="O39" s="39" t="s">
        <v>114</v>
      </c>
      <c r="P39" s="43" t="s">
        <v>133</v>
      </c>
    </row>
    <row r="40" spans="1:16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G40" s="22" t="s">
        <v>396</v>
      </c>
      <c r="H40" s="19" t="s">
        <v>325</v>
      </c>
      <c r="I40" s="18">
        <v>259064</v>
      </c>
      <c r="J40" s="34" t="s">
        <v>384</v>
      </c>
      <c r="K40" s="19" t="s">
        <v>58</v>
      </c>
      <c r="L40" s="24" t="s">
        <v>59</v>
      </c>
      <c r="M40" s="18">
        <v>259064</v>
      </c>
      <c r="N40" s="18">
        <v>259064</v>
      </c>
      <c r="O40" s="19" t="s">
        <v>112</v>
      </c>
      <c r="P40" s="20" t="s">
        <v>113</v>
      </c>
    </row>
    <row r="41" spans="1:16">
      <c r="A41" s="35">
        <v>40</v>
      </c>
      <c r="B41" s="35">
        <v>2567</v>
      </c>
      <c r="C41" s="35" t="s">
        <v>55</v>
      </c>
      <c r="D41" s="35" t="s">
        <v>56</v>
      </c>
      <c r="E41" s="35" t="s">
        <v>57</v>
      </c>
      <c r="F41" s="44"/>
      <c r="G41" s="35" t="s">
        <v>396</v>
      </c>
      <c r="H41" s="39" t="s">
        <v>122</v>
      </c>
      <c r="I41" s="42">
        <v>246000</v>
      </c>
      <c r="J41" s="36" t="s">
        <v>388</v>
      </c>
      <c r="K41" s="39" t="s">
        <v>58</v>
      </c>
      <c r="L41" s="40" t="s">
        <v>59</v>
      </c>
      <c r="M41" s="42">
        <v>244711.12</v>
      </c>
      <c r="N41" s="42">
        <v>244700</v>
      </c>
      <c r="O41" s="39" t="s">
        <v>89</v>
      </c>
      <c r="P41" s="43" t="s">
        <v>121</v>
      </c>
    </row>
    <row r="42" spans="1:16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G42" s="22" t="s">
        <v>396</v>
      </c>
      <c r="H42" s="19" t="s">
        <v>127</v>
      </c>
      <c r="I42" s="18">
        <v>240000</v>
      </c>
      <c r="J42" s="34" t="s">
        <v>384</v>
      </c>
      <c r="K42" s="19" t="s">
        <v>58</v>
      </c>
      <c r="L42" s="24" t="s">
        <v>59</v>
      </c>
      <c r="M42" s="18">
        <v>240000</v>
      </c>
      <c r="N42" s="18">
        <v>240000</v>
      </c>
      <c r="O42" s="19" t="s">
        <v>126</v>
      </c>
      <c r="P42" s="20" t="s">
        <v>125</v>
      </c>
    </row>
    <row r="43" spans="1:16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G43" s="22" t="s">
        <v>396</v>
      </c>
      <c r="H43" s="19" t="s">
        <v>326</v>
      </c>
      <c r="I43" s="18">
        <v>237801.46</v>
      </c>
      <c r="J43" s="34" t="s">
        <v>384</v>
      </c>
      <c r="K43" s="19" t="s">
        <v>58</v>
      </c>
      <c r="L43" s="24" t="s">
        <v>59</v>
      </c>
      <c r="M43" s="18">
        <v>237801.46</v>
      </c>
      <c r="N43" s="18">
        <v>237801.46</v>
      </c>
      <c r="O43" s="19" t="s">
        <v>112</v>
      </c>
      <c r="P43" s="20" t="s">
        <v>131</v>
      </c>
    </row>
    <row r="44" spans="1:16">
      <c r="A44" s="35">
        <v>43</v>
      </c>
      <c r="B44" s="35">
        <v>2567</v>
      </c>
      <c r="C44" s="35" t="s">
        <v>55</v>
      </c>
      <c r="D44" s="35" t="s">
        <v>56</v>
      </c>
      <c r="E44" s="35" t="s">
        <v>57</v>
      </c>
      <c r="F44" s="44"/>
      <c r="G44" s="35" t="s">
        <v>396</v>
      </c>
      <c r="H44" s="39" t="s">
        <v>137</v>
      </c>
      <c r="I44" s="42">
        <v>226000</v>
      </c>
      <c r="J44" s="36" t="s">
        <v>389</v>
      </c>
      <c r="K44" s="39" t="s">
        <v>58</v>
      </c>
      <c r="L44" s="40" t="s">
        <v>59</v>
      </c>
      <c r="M44" s="42">
        <v>186157.88</v>
      </c>
      <c r="N44" s="42">
        <v>186000</v>
      </c>
      <c r="O44" s="39" t="s">
        <v>135</v>
      </c>
      <c r="P44" s="43" t="s">
        <v>136</v>
      </c>
    </row>
    <row r="45" spans="1:16">
      <c r="A45" s="35">
        <v>44</v>
      </c>
      <c r="B45" s="35">
        <v>2567</v>
      </c>
      <c r="C45" s="35" t="s">
        <v>55</v>
      </c>
      <c r="D45" s="35" t="s">
        <v>56</v>
      </c>
      <c r="E45" s="35" t="s">
        <v>57</v>
      </c>
      <c r="F45" s="44"/>
      <c r="G45" s="35" t="s">
        <v>396</v>
      </c>
      <c r="H45" s="39" t="s">
        <v>148</v>
      </c>
      <c r="I45" s="42">
        <v>221700</v>
      </c>
      <c r="J45" s="36" t="s">
        <v>389</v>
      </c>
      <c r="K45" s="39" t="s">
        <v>58</v>
      </c>
      <c r="L45" s="40" t="s">
        <v>59</v>
      </c>
      <c r="M45" s="42">
        <v>182829.02</v>
      </c>
      <c r="N45" s="42">
        <v>182000</v>
      </c>
      <c r="O45" s="39" t="s">
        <v>135</v>
      </c>
      <c r="P45" s="43" t="s">
        <v>147</v>
      </c>
    </row>
    <row r="46" spans="1:16">
      <c r="A46" s="35">
        <v>45</v>
      </c>
      <c r="B46" s="35">
        <v>2567</v>
      </c>
      <c r="C46" s="35" t="s">
        <v>55</v>
      </c>
      <c r="D46" s="35" t="s">
        <v>56</v>
      </c>
      <c r="E46" s="35" t="s">
        <v>57</v>
      </c>
      <c r="F46" s="44"/>
      <c r="G46" s="35" t="s">
        <v>396</v>
      </c>
      <c r="H46" s="39" t="s">
        <v>124</v>
      </c>
      <c r="I46" s="42">
        <v>217000</v>
      </c>
      <c r="J46" s="38" t="s">
        <v>384</v>
      </c>
      <c r="K46" s="39" t="s">
        <v>58</v>
      </c>
      <c r="L46" s="40" t="s">
        <v>59</v>
      </c>
      <c r="M46" s="42">
        <v>228800.44</v>
      </c>
      <c r="N46" s="42">
        <v>216800</v>
      </c>
      <c r="O46" s="39" t="s">
        <v>86</v>
      </c>
      <c r="P46" s="43" t="s">
        <v>123</v>
      </c>
    </row>
    <row r="47" spans="1:16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G47" s="22" t="s">
        <v>396</v>
      </c>
      <c r="H47" s="19" t="s">
        <v>331</v>
      </c>
      <c r="I47" s="18">
        <v>216656.05</v>
      </c>
      <c r="J47" s="34" t="s">
        <v>384</v>
      </c>
      <c r="K47" s="19" t="s">
        <v>58</v>
      </c>
      <c r="L47" s="24" t="s">
        <v>59</v>
      </c>
      <c r="M47" s="18">
        <v>216656.05</v>
      </c>
      <c r="N47" s="18">
        <v>216656.05</v>
      </c>
      <c r="O47" s="19" t="s">
        <v>112</v>
      </c>
      <c r="P47" s="20" t="s">
        <v>132</v>
      </c>
    </row>
    <row r="48" spans="1:16" ht="21" customHeight="1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G48" s="22" t="s">
        <v>396</v>
      </c>
      <c r="H48" s="19" t="s">
        <v>327</v>
      </c>
      <c r="I48" s="18">
        <v>211860.61</v>
      </c>
      <c r="J48" s="34" t="s">
        <v>384</v>
      </c>
      <c r="K48" s="19" t="s">
        <v>58</v>
      </c>
      <c r="L48" s="24" t="s">
        <v>59</v>
      </c>
      <c r="M48" s="18">
        <v>211860.61</v>
      </c>
      <c r="N48" s="18">
        <v>211860.61</v>
      </c>
      <c r="O48" s="19" t="s">
        <v>112</v>
      </c>
      <c r="P48" s="20" t="s">
        <v>130</v>
      </c>
    </row>
    <row r="49" spans="1:16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G49" s="22" t="s">
        <v>396</v>
      </c>
      <c r="H49" s="19" t="s">
        <v>327</v>
      </c>
      <c r="I49" s="18">
        <v>191969.18</v>
      </c>
      <c r="J49" s="34" t="s">
        <v>384</v>
      </c>
      <c r="K49" s="19" t="s">
        <v>58</v>
      </c>
      <c r="L49" s="24" t="s">
        <v>59</v>
      </c>
      <c r="M49" s="18">
        <v>191969.18</v>
      </c>
      <c r="N49" s="18">
        <v>191969.18</v>
      </c>
      <c r="O49" s="19" t="s">
        <v>112</v>
      </c>
      <c r="P49" s="20" t="s">
        <v>155</v>
      </c>
    </row>
    <row r="50" spans="1:16" ht="21" customHeight="1">
      <c r="A50" s="35">
        <v>49</v>
      </c>
      <c r="B50" s="35">
        <v>2567</v>
      </c>
      <c r="C50" s="35" t="s">
        <v>55</v>
      </c>
      <c r="D50" s="35" t="s">
        <v>56</v>
      </c>
      <c r="E50" s="35" t="s">
        <v>57</v>
      </c>
      <c r="F50" s="44"/>
      <c r="G50" s="35" t="s">
        <v>396</v>
      </c>
      <c r="H50" s="39" t="s">
        <v>144</v>
      </c>
      <c r="I50" s="42">
        <v>189000</v>
      </c>
      <c r="J50" s="38" t="s">
        <v>384</v>
      </c>
      <c r="K50" s="39" t="s">
        <v>58</v>
      </c>
      <c r="L50" s="40" t="s">
        <v>59</v>
      </c>
      <c r="M50" s="42">
        <v>189000</v>
      </c>
      <c r="N50" s="42">
        <v>144000</v>
      </c>
      <c r="O50" s="39" t="s">
        <v>114</v>
      </c>
      <c r="P50" s="43" t="s">
        <v>143</v>
      </c>
    </row>
    <row r="51" spans="1:16">
      <c r="A51" s="35">
        <v>50</v>
      </c>
      <c r="B51" s="35">
        <v>2567</v>
      </c>
      <c r="C51" s="35" t="s">
        <v>55</v>
      </c>
      <c r="D51" s="35" t="s">
        <v>56</v>
      </c>
      <c r="E51" s="35" t="s">
        <v>57</v>
      </c>
      <c r="F51" s="44"/>
      <c r="G51" s="35" t="s">
        <v>396</v>
      </c>
      <c r="H51" s="39" t="s">
        <v>142</v>
      </c>
      <c r="I51" s="42">
        <v>188000</v>
      </c>
      <c r="J51" s="38" t="s">
        <v>384</v>
      </c>
      <c r="K51" s="39" t="s">
        <v>58</v>
      </c>
      <c r="L51" s="40" t="s">
        <v>59</v>
      </c>
      <c r="M51" s="42">
        <v>181930.74</v>
      </c>
      <c r="N51" s="42">
        <v>181000</v>
      </c>
      <c r="O51" s="39" t="s">
        <v>89</v>
      </c>
      <c r="P51" s="43" t="s">
        <v>141</v>
      </c>
    </row>
    <row r="52" spans="1:16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G52" s="22" t="s">
        <v>396</v>
      </c>
      <c r="H52" s="19" t="s">
        <v>140</v>
      </c>
      <c r="I52" s="18">
        <v>180000</v>
      </c>
      <c r="J52" s="34" t="s">
        <v>384</v>
      </c>
      <c r="K52" s="19" t="s">
        <v>58</v>
      </c>
      <c r="L52" s="24" t="s">
        <v>59</v>
      </c>
      <c r="M52" s="18">
        <v>180000</v>
      </c>
      <c r="N52" s="18">
        <v>180000</v>
      </c>
      <c r="O52" s="19" t="s">
        <v>139</v>
      </c>
      <c r="P52" s="20" t="s">
        <v>138</v>
      </c>
    </row>
    <row r="53" spans="1:16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G53" s="22" t="s">
        <v>396</v>
      </c>
      <c r="H53" s="19" t="s">
        <v>336</v>
      </c>
      <c r="I53" s="18">
        <v>180000</v>
      </c>
      <c r="J53" s="34" t="s">
        <v>384</v>
      </c>
      <c r="K53" s="19" t="s">
        <v>58</v>
      </c>
      <c r="L53" s="24" t="s">
        <v>59</v>
      </c>
      <c r="M53" s="18">
        <v>180000</v>
      </c>
      <c r="N53" s="18">
        <v>180000</v>
      </c>
      <c r="O53" s="19" t="s">
        <v>151</v>
      </c>
      <c r="P53" s="20" t="s">
        <v>150</v>
      </c>
    </row>
    <row r="54" spans="1:16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G54" s="22" t="s">
        <v>396</v>
      </c>
      <c r="H54" s="19" t="s">
        <v>328</v>
      </c>
      <c r="I54" s="18">
        <v>176976.54</v>
      </c>
      <c r="J54" s="34" t="s">
        <v>384</v>
      </c>
      <c r="K54" s="19" t="s">
        <v>58</v>
      </c>
      <c r="L54" s="24" t="s">
        <v>59</v>
      </c>
      <c r="M54" s="18">
        <v>176976.54</v>
      </c>
      <c r="N54" s="18">
        <v>176976.54</v>
      </c>
      <c r="O54" s="19" t="s">
        <v>112</v>
      </c>
      <c r="P54" s="20" t="s">
        <v>154</v>
      </c>
    </row>
    <row r="55" spans="1:16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G55" s="22" t="s">
        <v>396</v>
      </c>
      <c r="H55" s="19" t="s">
        <v>332</v>
      </c>
      <c r="I55" s="18">
        <v>176707.83</v>
      </c>
      <c r="J55" s="34" t="s">
        <v>384</v>
      </c>
      <c r="K55" s="19" t="s">
        <v>58</v>
      </c>
      <c r="L55" s="24" t="s">
        <v>59</v>
      </c>
      <c r="M55" s="18">
        <v>176707.83</v>
      </c>
      <c r="N55" s="18">
        <v>176707.83</v>
      </c>
      <c r="O55" s="19" t="s">
        <v>112</v>
      </c>
      <c r="P55" s="20" t="s">
        <v>156</v>
      </c>
    </row>
    <row r="56" spans="1:16">
      <c r="A56" s="35">
        <v>55</v>
      </c>
      <c r="B56" s="35">
        <v>2567</v>
      </c>
      <c r="C56" s="35" t="s">
        <v>55</v>
      </c>
      <c r="D56" s="35" t="s">
        <v>56</v>
      </c>
      <c r="E56" s="35" t="s">
        <v>57</v>
      </c>
      <c r="F56" s="44"/>
      <c r="G56" s="35" t="s">
        <v>396</v>
      </c>
      <c r="H56" s="39" t="s">
        <v>408</v>
      </c>
      <c r="I56" s="42">
        <v>164000</v>
      </c>
      <c r="J56" s="36" t="s">
        <v>385</v>
      </c>
      <c r="K56" s="39" t="s">
        <v>58</v>
      </c>
      <c r="L56" s="40" t="s">
        <v>59</v>
      </c>
      <c r="M56" s="42">
        <v>167382.82</v>
      </c>
      <c r="N56" s="42">
        <v>164000</v>
      </c>
      <c r="O56" s="39" t="s">
        <v>114</v>
      </c>
      <c r="P56" s="43" t="s">
        <v>409</v>
      </c>
    </row>
    <row r="57" spans="1:16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G57" s="22" t="s">
        <v>396</v>
      </c>
      <c r="H57" s="19" t="s">
        <v>333</v>
      </c>
      <c r="I57" s="18">
        <v>162796.92000000001</v>
      </c>
      <c r="J57" s="34" t="s">
        <v>384</v>
      </c>
      <c r="K57" s="19" t="s">
        <v>58</v>
      </c>
      <c r="L57" s="24" t="s">
        <v>59</v>
      </c>
      <c r="M57" s="18">
        <v>162796.92000000001</v>
      </c>
      <c r="N57" s="18">
        <v>162796.92000000001</v>
      </c>
      <c r="O57" s="19" t="s">
        <v>112</v>
      </c>
      <c r="P57" s="20" t="s">
        <v>152</v>
      </c>
    </row>
    <row r="58" spans="1:16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G58" s="22" t="s">
        <v>396</v>
      </c>
      <c r="H58" s="19" t="s">
        <v>76</v>
      </c>
      <c r="I58" s="18">
        <v>160990.06</v>
      </c>
      <c r="J58" s="34" t="s">
        <v>384</v>
      </c>
      <c r="K58" s="19" t="s">
        <v>58</v>
      </c>
      <c r="L58" s="24" t="s">
        <v>59</v>
      </c>
      <c r="M58" s="18">
        <v>160990.06</v>
      </c>
      <c r="N58" s="18">
        <v>160990.06</v>
      </c>
      <c r="O58" s="19" t="s">
        <v>77</v>
      </c>
      <c r="P58" s="20" t="s">
        <v>149</v>
      </c>
    </row>
    <row r="59" spans="1:16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G59" s="22" t="s">
        <v>396</v>
      </c>
      <c r="H59" s="19" t="s">
        <v>76</v>
      </c>
      <c r="I59" s="18">
        <v>160608.07</v>
      </c>
      <c r="J59" s="34" t="s">
        <v>384</v>
      </c>
      <c r="K59" s="19" t="s">
        <v>58</v>
      </c>
      <c r="L59" s="24" t="s">
        <v>59</v>
      </c>
      <c r="M59" s="18">
        <v>160608.07</v>
      </c>
      <c r="N59" s="18">
        <v>160608.07</v>
      </c>
      <c r="O59" s="19" t="s">
        <v>77</v>
      </c>
      <c r="P59" s="20" t="s">
        <v>153</v>
      </c>
    </row>
    <row r="60" spans="1:16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G60" s="22" t="s">
        <v>396</v>
      </c>
      <c r="H60" s="19" t="s">
        <v>337</v>
      </c>
      <c r="I60" s="18">
        <v>159007</v>
      </c>
      <c r="J60" s="34" t="s">
        <v>384</v>
      </c>
      <c r="K60" s="19" t="s">
        <v>58</v>
      </c>
      <c r="L60" s="24" t="s">
        <v>59</v>
      </c>
      <c r="M60" s="18">
        <v>159007</v>
      </c>
      <c r="N60" s="18">
        <v>159007</v>
      </c>
      <c r="O60" s="19" t="s">
        <v>158</v>
      </c>
      <c r="P60" s="20" t="s">
        <v>157</v>
      </c>
    </row>
    <row r="61" spans="1:16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G61" s="22" t="s">
        <v>396</v>
      </c>
      <c r="H61" s="19" t="s">
        <v>328</v>
      </c>
      <c r="I61" s="18">
        <v>148693.09</v>
      </c>
      <c r="J61" s="34" t="s">
        <v>384</v>
      </c>
      <c r="K61" s="19" t="s">
        <v>58</v>
      </c>
      <c r="L61" s="24" t="s">
        <v>59</v>
      </c>
      <c r="M61" s="18">
        <v>148693.09</v>
      </c>
      <c r="N61" s="18">
        <v>148693.09</v>
      </c>
      <c r="O61" s="19" t="s">
        <v>112</v>
      </c>
      <c r="P61" s="20" t="s">
        <v>161</v>
      </c>
    </row>
    <row r="62" spans="1:16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G62" s="22" t="s">
        <v>396</v>
      </c>
      <c r="H62" s="19" t="s">
        <v>338</v>
      </c>
      <c r="I62" s="18">
        <v>140000</v>
      </c>
      <c r="J62" s="34" t="s">
        <v>384</v>
      </c>
      <c r="K62" s="19" t="s">
        <v>58</v>
      </c>
      <c r="L62" s="24" t="s">
        <v>59</v>
      </c>
      <c r="M62" s="18">
        <v>140000</v>
      </c>
      <c r="N62" s="18">
        <v>140000</v>
      </c>
      <c r="O62" s="19" t="s">
        <v>145</v>
      </c>
      <c r="P62" s="20" t="s">
        <v>146</v>
      </c>
    </row>
    <row r="63" spans="1:16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G63" s="22" t="s">
        <v>396</v>
      </c>
      <c r="H63" s="19" t="s">
        <v>333</v>
      </c>
      <c r="I63" s="18">
        <v>139811.88</v>
      </c>
      <c r="J63" s="34" t="s">
        <v>384</v>
      </c>
      <c r="K63" s="19" t="s">
        <v>58</v>
      </c>
      <c r="L63" s="24" t="s">
        <v>59</v>
      </c>
      <c r="M63" s="18">
        <v>139811.88</v>
      </c>
      <c r="N63" s="18">
        <v>139811.88</v>
      </c>
      <c r="O63" s="19" t="s">
        <v>112</v>
      </c>
      <c r="P63" s="20" t="s">
        <v>180</v>
      </c>
    </row>
    <row r="64" spans="1:16">
      <c r="A64" s="35">
        <v>63</v>
      </c>
      <c r="B64" s="35">
        <v>2567</v>
      </c>
      <c r="C64" s="35" t="s">
        <v>55</v>
      </c>
      <c r="D64" s="35" t="s">
        <v>56</v>
      </c>
      <c r="E64" s="35" t="s">
        <v>57</v>
      </c>
      <c r="F64" s="44"/>
      <c r="G64" s="35" t="s">
        <v>396</v>
      </c>
      <c r="H64" s="39" t="s">
        <v>160</v>
      </c>
      <c r="I64" s="42">
        <v>139000</v>
      </c>
      <c r="J64" s="36" t="s">
        <v>388</v>
      </c>
      <c r="K64" s="39" t="s">
        <v>58</v>
      </c>
      <c r="L64" s="40" t="s">
        <v>59</v>
      </c>
      <c r="M64" s="42">
        <v>113573.4</v>
      </c>
      <c r="N64" s="42">
        <v>113500</v>
      </c>
      <c r="O64" s="39" t="s">
        <v>89</v>
      </c>
      <c r="P64" s="43" t="s">
        <v>159</v>
      </c>
    </row>
    <row r="65" spans="1:16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G65" s="22" t="s">
        <v>396</v>
      </c>
      <c r="H65" s="19" t="s">
        <v>174</v>
      </c>
      <c r="I65" s="18">
        <v>135890</v>
      </c>
      <c r="J65" s="34" t="s">
        <v>384</v>
      </c>
      <c r="K65" s="19" t="s">
        <v>58</v>
      </c>
      <c r="L65" s="24" t="s">
        <v>59</v>
      </c>
      <c r="M65" s="18">
        <v>135890</v>
      </c>
      <c r="N65" s="18">
        <v>135890</v>
      </c>
      <c r="O65" s="19" t="s">
        <v>175</v>
      </c>
      <c r="P65" s="20" t="s">
        <v>173</v>
      </c>
    </row>
    <row r="66" spans="1:16">
      <c r="A66" s="22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G66" s="22" t="s">
        <v>396</v>
      </c>
      <c r="H66" s="19" t="s">
        <v>339</v>
      </c>
      <c r="I66" s="18">
        <v>131370</v>
      </c>
      <c r="J66" s="34" t="s">
        <v>384</v>
      </c>
      <c r="K66" s="19" t="s">
        <v>58</v>
      </c>
      <c r="L66" s="24" t="s">
        <v>59</v>
      </c>
      <c r="M66" s="18">
        <v>131370</v>
      </c>
      <c r="N66" s="18">
        <v>131370</v>
      </c>
      <c r="O66" s="19" t="s">
        <v>166</v>
      </c>
      <c r="P66" s="20" t="s">
        <v>167</v>
      </c>
    </row>
    <row r="67" spans="1:16">
      <c r="A67" s="35">
        <v>66</v>
      </c>
      <c r="B67" s="35">
        <v>2567</v>
      </c>
      <c r="C67" s="35" t="s">
        <v>55</v>
      </c>
      <c r="D67" s="35" t="s">
        <v>56</v>
      </c>
      <c r="E67" s="35" t="s">
        <v>57</v>
      </c>
      <c r="F67" s="44"/>
      <c r="G67" s="35" t="s">
        <v>396</v>
      </c>
      <c r="H67" s="39" t="s">
        <v>179</v>
      </c>
      <c r="I67" s="42">
        <v>129000</v>
      </c>
      <c r="J67" s="36" t="s">
        <v>388</v>
      </c>
      <c r="K67" s="39" t="s">
        <v>58</v>
      </c>
      <c r="L67" s="40" t="s">
        <v>59</v>
      </c>
      <c r="M67" s="42">
        <v>116707.93</v>
      </c>
      <c r="N67" s="42">
        <v>116000</v>
      </c>
      <c r="O67" s="39" t="s">
        <v>114</v>
      </c>
      <c r="P67" s="43" t="s">
        <v>178</v>
      </c>
    </row>
    <row r="68" spans="1:16">
      <c r="A68" s="35">
        <v>67</v>
      </c>
      <c r="B68" s="35">
        <v>2567</v>
      </c>
      <c r="C68" s="35" t="s">
        <v>55</v>
      </c>
      <c r="D68" s="35" t="s">
        <v>56</v>
      </c>
      <c r="E68" s="35" t="s">
        <v>57</v>
      </c>
      <c r="F68" s="44"/>
      <c r="G68" s="35" t="s">
        <v>396</v>
      </c>
      <c r="H68" s="39" t="s">
        <v>177</v>
      </c>
      <c r="I68" s="42">
        <v>127000</v>
      </c>
      <c r="J68" s="36" t="s">
        <v>388</v>
      </c>
      <c r="K68" s="39" t="s">
        <v>58</v>
      </c>
      <c r="L68" s="40" t="s">
        <v>59</v>
      </c>
      <c r="M68" s="42">
        <v>109562.43</v>
      </c>
      <c r="N68" s="42">
        <v>109000</v>
      </c>
      <c r="O68" s="39" t="s">
        <v>114</v>
      </c>
      <c r="P68" s="43" t="s">
        <v>176</v>
      </c>
    </row>
    <row r="69" spans="1:16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G69" s="22" t="s">
        <v>396</v>
      </c>
      <c r="H69" s="19" t="s">
        <v>339</v>
      </c>
      <c r="I69" s="18">
        <v>125474</v>
      </c>
      <c r="J69" s="34" t="s">
        <v>384</v>
      </c>
      <c r="K69" s="19" t="s">
        <v>58</v>
      </c>
      <c r="L69" s="24" t="s">
        <v>59</v>
      </c>
      <c r="M69" s="18">
        <v>125474</v>
      </c>
      <c r="N69" s="18">
        <v>125474</v>
      </c>
      <c r="O69" s="19" t="s">
        <v>166</v>
      </c>
      <c r="P69" s="20" t="s">
        <v>170</v>
      </c>
    </row>
    <row r="70" spans="1:16">
      <c r="A70" s="22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G70" s="22" t="s">
        <v>396</v>
      </c>
      <c r="H70" s="19" t="s">
        <v>340</v>
      </c>
      <c r="I70" s="18">
        <v>120000</v>
      </c>
      <c r="J70" s="34" t="s">
        <v>384</v>
      </c>
      <c r="K70" s="19" t="s">
        <v>58</v>
      </c>
      <c r="L70" s="24" t="s">
        <v>59</v>
      </c>
      <c r="M70" s="18">
        <v>120000</v>
      </c>
      <c r="N70" s="18">
        <v>120000</v>
      </c>
      <c r="O70" s="19" t="s">
        <v>172</v>
      </c>
      <c r="P70" s="20" t="s">
        <v>171</v>
      </c>
    </row>
    <row r="71" spans="1:16">
      <c r="A71" s="35">
        <v>70</v>
      </c>
      <c r="B71" s="35">
        <v>2567</v>
      </c>
      <c r="C71" s="35" t="s">
        <v>55</v>
      </c>
      <c r="D71" s="35" t="s">
        <v>56</v>
      </c>
      <c r="E71" s="35" t="s">
        <v>57</v>
      </c>
      <c r="F71" s="44"/>
      <c r="G71" s="35" t="s">
        <v>396</v>
      </c>
      <c r="H71" s="39" t="s">
        <v>416</v>
      </c>
      <c r="I71" s="42">
        <v>116000</v>
      </c>
      <c r="J71" s="38" t="s">
        <v>384</v>
      </c>
      <c r="K71" s="39" t="s">
        <v>58</v>
      </c>
      <c r="L71" s="40" t="s">
        <v>59</v>
      </c>
      <c r="M71" s="42">
        <v>121413.21</v>
      </c>
      <c r="N71" s="42">
        <v>116000</v>
      </c>
      <c r="O71" s="39" t="s">
        <v>163</v>
      </c>
      <c r="P71" s="43" t="s">
        <v>162</v>
      </c>
    </row>
    <row r="72" spans="1:16">
      <c r="A72" s="22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G72" s="22" t="s">
        <v>396</v>
      </c>
      <c r="H72" s="19" t="s">
        <v>334</v>
      </c>
      <c r="I72" s="18">
        <v>116695.93</v>
      </c>
      <c r="J72" s="34" t="s">
        <v>384</v>
      </c>
      <c r="K72" s="19" t="s">
        <v>58</v>
      </c>
      <c r="L72" s="24" t="s">
        <v>59</v>
      </c>
      <c r="M72" s="18">
        <v>116695.93</v>
      </c>
      <c r="N72" s="18">
        <v>116695.93</v>
      </c>
      <c r="O72" s="19" t="s">
        <v>112</v>
      </c>
      <c r="P72" s="20" t="s">
        <v>329</v>
      </c>
    </row>
    <row r="73" spans="1:16">
      <c r="A73" s="35">
        <v>72</v>
      </c>
      <c r="B73" s="35">
        <v>2567</v>
      </c>
      <c r="C73" s="35" t="s">
        <v>55</v>
      </c>
      <c r="D73" s="35" t="s">
        <v>56</v>
      </c>
      <c r="E73" s="35" t="s">
        <v>57</v>
      </c>
      <c r="F73" s="44"/>
      <c r="G73" s="35" t="s">
        <v>396</v>
      </c>
      <c r="H73" s="39" t="s">
        <v>341</v>
      </c>
      <c r="I73" s="42">
        <v>95000</v>
      </c>
      <c r="J73" s="38" t="s">
        <v>384</v>
      </c>
      <c r="K73" s="39" t="s">
        <v>58</v>
      </c>
      <c r="L73" s="40" t="s">
        <v>59</v>
      </c>
      <c r="M73" s="42">
        <v>95000</v>
      </c>
      <c r="N73" s="42">
        <v>95000</v>
      </c>
      <c r="O73" s="39" t="s">
        <v>187</v>
      </c>
      <c r="P73" s="43" t="s">
        <v>210</v>
      </c>
    </row>
    <row r="74" spans="1:16">
      <c r="A74" s="22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G74" s="22" t="s">
        <v>396</v>
      </c>
      <c r="H74" s="19" t="s">
        <v>335</v>
      </c>
      <c r="I74" s="18">
        <v>94262.09</v>
      </c>
      <c r="J74" s="34" t="s">
        <v>384</v>
      </c>
      <c r="K74" s="19" t="s">
        <v>58</v>
      </c>
      <c r="L74" s="24" t="s">
        <v>59</v>
      </c>
      <c r="M74" s="18">
        <v>94262.09</v>
      </c>
      <c r="N74" s="18">
        <v>94262.09</v>
      </c>
      <c r="O74" s="19" t="s">
        <v>112</v>
      </c>
      <c r="P74" s="20" t="s">
        <v>188</v>
      </c>
    </row>
    <row r="75" spans="1:16">
      <c r="A75" s="35">
        <v>74</v>
      </c>
      <c r="B75" s="35">
        <v>2567</v>
      </c>
      <c r="C75" s="35" t="s">
        <v>55</v>
      </c>
      <c r="D75" s="35" t="s">
        <v>56</v>
      </c>
      <c r="E75" s="35" t="s">
        <v>57</v>
      </c>
      <c r="F75" s="44"/>
      <c r="G75" s="35" t="s">
        <v>396</v>
      </c>
      <c r="H75" s="39" t="s">
        <v>292</v>
      </c>
      <c r="I75" s="42">
        <v>93000</v>
      </c>
      <c r="J75" s="38" t="s">
        <v>384</v>
      </c>
      <c r="K75" s="39" t="s">
        <v>58</v>
      </c>
      <c r="L75" s="40" t="s">
        <v>59</v>
      </c>
      <c r="M75" s="42">
        <v>71747.64</v>
      </c>
      <c r="N75" s="42">
        <v>71500</v>
      </c>
      <c r="O75" s="39" t="s">
        <v>98</v>
      </c>
      <c r="P75" s="43" t="s">
        <v>291</v>
      </c>
    </row>
    <row r="76" spans="1:16">
      <c r="A76" s="35">
        <v>75</v>
      </c>
      <c r="B76" s="35">
        <v>2567</v>
      </c>
      <c r="C76" s="35" t="s">
        <v>55</v>
      </c>
      <c r="D76" s="35" t="s">
        <v>56</v>
      </c>
      <c r="E76" s="35" t="s">
        <v>57</v>
      </c>
      <c r="F76" s="44"/>
      <c r="G76" s="35" t="s">
        <v>396</v>
      </c>
      <c r="H76" s="39" t="s">
        <v>184</v>
      </c>
      <c r="I76" s="42">
        <v>91000</v>
      </c>
      <c r="J76" s="36" t="s">
        <v>388</v>
      </c>
      <c r="K76" s="39" t="s">
        <v>58</v>
      </c>
      <c r="L76" s="40" t="s">
        <v>59</v>
      </c>
      <c r="M76" s="42">
        <v>77372.75</v>
      </c>
      <c r="N76" s="42">
        <v>77000</v>
      </c>
      <c r="O76" s="39" t="s">
        <v>114</v>
      </c>
      <c r="P76" s="43" t="s">
        <v>183</v>
      </c>
    </row>
    <row r="77" spans="1:16">
      <c r="A77" s="22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G77" s="22" t="s">
        <v>396</v>
      </c>
      <c r="H77" s="19" t="s">
        <v>140</v>
      </c>
      <c r="I77" s="18">
        <v>90000</v>
      </c>
      <c r="J77" s="34" t="s">
        <v>384</v>
      </c>
      <c r="K77" s="19" t="s">
        <v>58</v>
      </c>
      <c r="L77" s="24" t="s">
        <v>59</v>
      </c>
      <c r="M77" s="18">
        <v>90000</v>
      </c>
      <c r="N77" s="18">
        <v>90000</v>
      </c>
      <c r="O77" s="19" t="s">
        <v>139</v>
      </c>
      <c r="P77" s="20" t="s">
        <v>305</v>
      </c>
    </row>
    <row r="78" spans="1:16">
      <c r="A78" s="35">
        <v>77</v>
      </c>
      <c r="B78" s="35">
        <v>2567</v>
      </c>
      <c r="C78" s="35" t="s">
        <v>55</v>
      </c>
      <c r="D78" s="35" t="s">
        <v>56</v>
      </c>
      <c r="E78" s="35" t="s">
        <v>57</v>
      </c>
      <c r="F78" s="44"/>
      <c r="G78" s="35" t="s">
        <v>396</v>
      </c>
      <c r="H78" s="39" t="s">
        <v>295</v>
      </c>
      <c r="I78" s="42">
        <v>86000</v>
      </c>
      <c r="J78" s="38" t="s">
        <v>384</v>
      </c>
      <c r="K78" s="39" t="s">
        <v>58</v>
      </c>
      <c r="L78" s="40" t="s">
        <v>59</v>
      </c>
      <c r="M78" s="42">
        <v>82162.45</v>
      </c>
      <c r="N78" s="42">
        <v>82000</v>
      </c>
      <c r="O78" s="39" t="s">
        <v>114</v>
      </c>
      <c r="P78" s="43" t="s">
        <v>294</v>
      </c>
    </row>
    <row r="79" spans="1:16">
      <c r="A79" s="22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G79" s="22" t="s">
        <v>396</v>
      </c>
      <c r="H79" s="19" t="s">
        <v>218</v>
      </c>
      <c r="I79" s="18">
        <v>76800</v>
      </c>
      <c r="J79" s="34" t="s">
        <v>384</v>
      </c>
      <c r="K79" s="19" t="s">
        <v>58</v>
      </c>
      <c r="L79" s="24" t="s">
        <v>59</v>
      </c>
      <c r="M79" s="18">
        <v>76800</v>
      </c>
      <c r="N79" s="18">
        <v>76800</v>
      </c>
      <c r="O79" s="19" t="s">
        <v>217</v>
      </c>
      <c r="P79" s="20" t="s">
        <v>216</v>
      </c>
    </row>
    <row r="80" spans="1:16">
      <c r="A80" s="22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G80" s="22" t="s">
        <v>396</v>
      </c>
      <c r="H80" s="19" t="s">
        <v>342</v>
      </c>
      <c r="I80" s="18">
        <v>75000</v>
      </c>
      <c r="J80" s="34" t="s">
        <v>384</v>
      </c>
      <c r="K80" s="19" t="s">
        <v>58</v>
      </c>
      <c r="L80" s="24" t="s">
        <v>59</v>
      </c>
      <c r="M80" s="18">
        <v>75000</v>
      </c>
      <c r="N80" s="18">
        <v>75000</v>
      </c>
      <c r="O80" s="19" t="s">
        <v>245</v>
      </c>
      <c r="P80" s="20" t="s">
        <v>244</v>
      </c>
    </row>
    <row r="81" spans="1:18">
      <c r="A81" s="22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G81" s="22" t="s">
        <v>396</v>
      </c>
      <c r="H81" s="19" t="s">
        <v>343</v>
      </c>
      <c r="I81" s="18">
        <v>71459.95</v>
      </c>
      <c r="J81" s="34" t="s">
        <v>384</v>
      </c>
      <c r="K81" s="19" t="s">
        <v>58</v>
      </c>
      <c r="L81" s="24" t="s">
        <v>59</v>
      </c>
      <c r="M81" s="18">
        <v>71459.95</v>
      </c>
      <c r="N81" s="18">
        <v>71459.95</v>
      </c>
      <c r="O81" s="19" t="s">
        <v>196</v>
      </c>
      <c r="P81" s="20" t="s">
        <v>246</v>
      </c>
    </row>
    <row r="82" spans="1:18">
      <c r="A82" s="35">
        <v>81</v>
      </c>
      <c r="B82" s="35">
        <v>2567</v>
      </c>
      <c r="C82" s="35" t="s">
        <v>55</v>
      </c>
      <c r="D82" s="35" t="s">
        <v>56</v>
      </c>
      <c r="E82" s="35" t="s">
        <v>57</v>
      </c>
      <c r="F82" s="44"/>
      <c r="G82" s="35" t="s">
        <v>396</v>
      </c>
      <c r="H82" s="39" t="s">
        <v>192</v>
      </c>
      <c r="I82" s="42">
        <v>69400</v>
      </c>
      <c r="J82" s="36" t="s">
        <v>388</v>
      </c>
      <c r="K82" s="39" t="s">
        <v>58</v>
      </c>
      <c r="L82" s="40" t="s">
        <v>59</v>
      </c>
      <c r="M82" s="42">
        <v>59421.02</v>
      </c>
      <c r="N82" s="42">
        <v>59400</v>
      </c>
      <c r="O82" s="39" t="s">
        <v>89</v>
      </c>
      <c r="P82" s="43" t="s">
        <v>191</v>
      </c>
    </row>
    <row r="83" spans="1:18">
      <c r="A83" s="22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G83" s="22" t="s">
        <v>396</v>
      </c>
      <c r="H83" s="19" t="s">
        <v>344</v>
      </c>
      <c r="I83" s="18">
        <v>60000</v>
      </c>
      <c r="J83" s="34" t="s">
        <v>384</v>
      </c>
      <c r="K83" s="19" t="s">
        <v>58</v>
      </c>
      <c r="L83" s="24" t="s">
        <v>59</v>
      </c>
      <c r="M83" s="18">
        <v>60000</v>
      </c>
      <c r="N83" s="18">
        <v>60000</v>
      </c>
      <c r="O83" s="19" t="s">
        <v>207</v>
      </c>
      <c r="P83" s="20" t="s">
        <v>206</v>
      </c>
    </row>
    <row r="84" spans="1:18">
      <c r="A84" s="35">
        <v>83</v>
      </c>
      <c r="B84" s="35">
        <v>2567</v>
      </c>
      <c r="C84" s="35" t="s">
        <v>55</v>
      </c>
      <c r="D84" s="35" t="s">
        <v>56</v>
      </c>
      <c r="E84" s="35" t="s">
        <v>57</v>
      </c>
      <c r="F84" s="44"/>
      <c r="G84" s="35" t="s">
        <v>396</v>
      </c>
      <c r="H84" s="39" t="s">
        <v>194</v>
      </c>
      <c r="I84" s="42">
        <v>59500</v>
      </c>
      <c r="J84" s="36" t="s">
        <v>388</v>
      </c>
      <c r="K84" s="39" t="s">
        <v>58</v>
      </c>
      <c r="L84" s="40" t="s">
        <v>59</v>
      </c>
      <c r="M84" s="42">
        <v>59500</v>
      </c>
      <c r="N84" s="42">
        <v>59500</v>
      </c>
      <c r="O84" s="39" t="s">
        <v>89</v>
      </c>
      <c r="P84" s="43" t="s">
        <v>193</v>
      </c>
    </row>
    <row r="85" spans="1:18">
      <c r="A85" s="22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G85" s="22" t="s">
        <v>396</v>
      </c>
      <c r="H85" s="19" t="s">
        <v>200</v>
      </c>
      <c r="I85" s="18">
        <v>59000</v>
      </c>
      <c r="J85" s="34" t="s">
        <v>384</v>
      </c>
      <c r="K85" s="19" t="s">
        <v>58</v>
      </c>
      <c r="L85" s="24" t="s">
        <v>59</v>
      </c>
      <c r="M85" s="18">
        <v>59000</v>
      </c>
      <c r="N85" s="18">
        <v>59000</v>
      </c>
      <c r="O85" s="19" t="s">
        <v>199</v>
      </c>
      <c r="P85" s="20" t="s">
        <v>198</v>
      </c>
    </row>
    <row r="86" spans="1:18">
      <c r="A86" s="22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G86" s="22" t="s">
        <v>396</v>
      </c>
      <c r="H86" s="19" t="s">
        <v>345</v>
      </c>
      <c r="I86" s="18">
        <v>58480.85</v>
      </c>
      <c r="J86" s="34" t="s">
        <v>384</v>
      </c>
      <c r="K86" s="19" t="s">
        <v>58</v>
      </c>
      <c r="L86" s="24" t="s">
        <v>59</v>
      </c>
      <c r="M86" s="18">
        <v>58480.85</v>
      </c>
      <c r="N86" s="18">
        <v>58480.85</v>
      </c>
      <c r="O86" s="19" t="s">
        <v>196</v>
      </c>
      <c r="P86" s="20" t="s">
        <v>255</v>
      </c>
    </row>
    <row r="87" spans="1:18">
      <c r="A87" s="22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G87" s="22" t="s">
        <v>396</v>
      </c>
      <c r="H87" s="19" t="s">
        <v>346</v>
      </c>
      <c r="I87" s="18">
        <v>57485</v>
      </c>
      <c r="J87" s="34" t="s">
        <v>384</v>
      </c>
      <c r="K87" s="19" t="s">
        <v>58</v>
      </c>
      <c r="L87" s="24" t="s">
        <v>59</v>
      </c>
      <c r="M87" s="18">
        <v>57485</v>
      </c>
      <c r="N87" s="18">
        <v>57485</v>
      </c>
      <c r="O87" s="19" t="s">
        <v>209</v>
      </c>
      <c r="P87" s="20" t="s">
        <v>211</v>
      </c>
    </row>
    <row r="88" spans="1:18">
      <c r="A88" s="35">
        <v>87</v>
      </c>
      <c r="B88" s="35">
        <v>2567</v>
      </c>
      <c r="C88" s="35" t="s">
        <v>55</v>
      </c>
      <c r="D88" s="35" t="s">
        <v>56</v>
      </c>
      <c r="E88" s="35" t="s">
        <v>57</v>
      </c>
      <c r="F88" s="44"/>
      <c r="G88" s="35" t="s">
        <v>396</v>
      </c>
      <c r="H88" s="39" t="s">
        <v>182</v>
      </c>
      <c r="I88" s="42">
        <v>53800</v>
      </c>
      <c r="J88" s="36" t="s">
        <v>388</v>
      </c>
      <c r="K88" s="39" t="s">
        <v>58</v>
      </c>
      <c r="L88" s="40" t="s">
        <v>59</v>
      </c>
      <c r="M88" s="42">
        <v>53840.03</v>
      </c>
      <c r="N88" s="42">
        <v>53800</v>
      </c>
      <c r="O88" s="39" t="s">
        <v>114</v>
      </c>
      <c r="P88" s="43" t="s">
        <v>181</v>
      </c>
    </row>
    <row r="89" spans="1:18">
      <c r="A89" s="22">
        <v>88</v>
      </c>
      <c r="B89" s="22">
        <v>2567</v>
      </c>
      <c r="C89" s="22" t="s">
        <v>55</v>
      </c>
      <c r="D89" s="22" t="s">
        <v>56</v>
      </c>
      <c r="E89" s="22" t="s">
        <v>57</v>
      </c>
      <c r="G89" s="22" t="s">
        <v>396</v>
      </c>
      <c r="H89" s="19" t="s">
        <v>347</v>
      </c>
      <c r="I89" s="18">
        <v>53141.55</v>
      </c>
      <c r="J89" s="34" t="s">
        <v>384</v>
      </c>
      <c r="K89" s="19" t="s">
        <v>58</v>
      </c>
      <c r="L89" s="24" t="s">
        <v>59</v>
      </c>
      <c r="M89" s="18">
        <v>53141.55</v>
      </c>
      <c r="N89" s="18">
        <v>53141.55</v>
      </c>
      <c r="O89" s="19" t="s">
        <v>242</v>
      </c>
      <c r="P89" s="20" t="s">
        <v>257</v>
      </c>
    </row>
    <row r="90" spans="1:18">
      <c r="A90" s="22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G90" s="22" t="s">
        <v>396</v>
      </c>
      <c r="H90" s="19" t="s">
        <v>348</v>
      </c>
      <c r="I90" s="18">
        <v>52220</v>
      </c>
      <c r="J90" s="34" t="s">
        <v>384</v>
      </c>
      <c r="K90" s="19" t="s">
        <v>58</v>
      </c>
      <c r="L90" s="24" t="s">
        <v>59</v>
      </c>
      <c r="M90" s="18">
        <v>52220</v>
      </c>
      <c r="N90" s="18">
        <v>52220</v>
      </c>
      <c r="O90" s="19" t="s">
        <v>213</v>
      </c>
      <c r="P90" s="20" t="s">
        <v>212</v>
      </c>
    </row>
    <row r="91" spans="1:18">
      <c r="A91" s="22">
        <v>90</v>
      </c>
      <c r="B91" s="22">
        <v>2567</v>
      </c>
      <c r="C91" s="22" t="s">
        <v>55</v>
      </c>
      <c r="D91" s="22" t="s">
        <v>56</v>
      </c>
      <c r="E91" s="22" t="s">
        <v>57</v>
      </c>
      <c r="G91" s="22" t="s">
        <v>396</v>
      </c>
      <c r="H91" s="19" t="s">
        <v>349</v>
      </c>
      <c r="I91" s="18">
        <v>52145</v>
      </c>
      <c r="J91" s="34" t="s">
        <v>384</v>
      </c>
      <c r="K91" s="19" t="s">
        <v>58</v>
      </c>
      <c r="L91" s="24" t="s">
        <v>59</v>
      </c>
      <c r="M91" s="18">
        <v>52145</v>
      </c>
      <c r="N91" s="18">
        <v>52145</v>
      </c>
      <c r="O91" s="19" t="s">
        <v>205</v>
      </c>
      <c r="P91" s="20" t="s">
        <v>240</v>
      </c>
    </row>
    <row r="92" spans="1:18">
      <c r="A92" s="22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G92" s="22" t="s">
        <v>396</v>
      </c>
      <c r="H92" s="19" t="s">
        <v>350</v>
      </c>
      <c r="I92" s="18">
        <v>50900</v>
      </c>
      <c r="J92" s="34" t="s">
        <v>384</v>
      </c>
      <c r="K92" s="19" t="s">
        <v>58</v>
      </c>
      <c r="L92" s="24" t="s">
        <v>59</v>
      </c>
      <c r="M92" s="18">
        <v>50900</v>
      </c>
      <c r="N92" s="18">
        <v>50900</v>
      </c>
      <c r="O92" s="19" t="s">
        <v>213</v>
      </c>
      <c r="P92" s="20" t="s">
        <v>221</v>
      </c>
    </row>
    <row r="93" spans="1:18">
      <c r="A93" s="22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G93" s="22" t="s">
        <v>396</v>
      </c>
      <c r="H93" s="19" t="s">
        <v>352</v>
      </c>
      <c r="I93" s="18">
        <v>50755.45</v>
      </c>
      <c r="J93" s="34" t="s">
        <v>384</v>
      </c>
      <c r="K93" s="19" t="s">
        <v>58</v>
      </c>
      <c r="L93" s="24" t="s">
        <v>59</v>
      </c>
      <c r="M93" s="18">
        <v>50755.45</v>
      </c>
      <c r="N93" s="18">
        <v>50755.45</v>
      </c>
      <c r="O93" s="19" t="s">
        <v>196</v>
      </c>
      <c r="P93" s="20" t="s">
        <v>195</v>
      </c>
    </row>
    <row r="94" spans="1:18">
      <c r="A94" s="22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G94" s="22" t="s">
        <v>396</v>
      </c>
      <c r="H94" s="19" t="s">
        <v>351</v>
      </c>
      <c r="I94" s="18">
        <v>50700</v>
      </c>
      <c r="J94" s="34" t="s">
        <v>384</v>
      </c>
      <c r="K94" s="19" t="s">
        <v>58</v>
      </c>
      <c r="L94" s="24" t="s">
        <v>59</v>
      </c>
      <c r="M94" s="18">
        <v>50700</v>
      </c>
      <c r="N94" s="18">
        <v>50700</v>
      </c>
      <c r="O94" s="19" t="s">
        <v>213</v>
      </c>
      <c r="P94" s="20" t="s">
        <v>256</v>
      </c>
    </row>
    <row r="95" spans="1:18">
      <c r="A95" s="35">
        <v>94</v>
      </c>
      <c r="B95" s="35">
        <v>2567</v>
      </c>
      <c r="C95" s="35" t="s">
        <v>55</v>
      </c>
      <c r="D95" s="35" t="s">
        <v>56</v>
      </c>
      <c r="E95" s="35" t="s">
        <v>57</v>
      </c>
      <c r="F95" s="44"/>
      <c r="G95" s="35" t="s">
        <v>396</v>
      </c>
      <c r="H95" s="39" t="s">
        <v>186</v>
      </c>
      <c r="I95" s="42">
        <v>49400</v>
      </c>
      <c r="J95" s="38" t="s">
        <v>384</v>
      </c>
      <c r="K95" s="39" t="s">
        <v>58</v>
      </c>
      <c r="L95" s="40" t="s">
        <v>59</v>
      </c>
      <c r="M95" s="42">
        <v>49400</v>
      </c>
      <c r="N95" s="42">
        <v>49400</v>
      </c>
      <c r="O95" s="39" t="s">
        <v>187</v>
      </c>
      <c r="P95" s="43" t="s">
        <v>185</v>
      </c>
    </row>
    <row r="96" spans="1:18">
      <c r="A96" s="35">
        <v>95</v>
      </c>
      <c r="B96" s="35">
        <v>2567</v>
      </c>
      <c r="C96" s="35" t="s">
        <v>55</v>
      </c>
      <c r="D96" s="35" t="s">
        <v>56</v>
      </c>
      <c r="E96" s="35" t="s">
        <v>57</v>
      </c>
      <c r="F96" s="44"/>
      <c r="G96" s="35" t="s">
        <v>396</v>
      </c>
      <c r="H96" s="39" t="s">
        <v>238</v>
      </c>
      <c r="I96" s="42">
        <v>48000</v>
      </c>
      <c r="J96" s="38" t="s">
        <v>384</v>
      </c>
      <c r="K96" s="39" t="s">
        <v>58</v>
      </c>
      <c r="L96" s="40" t="s">
        <v>59</v>
      </c>
      <c r="M96" s="42">
        <v>48000</v>
      </c>
      <c r="N96" s="42">
        <v>48000</v>
      </c>
      <c r="O96" s="39" t="s">
        <v>237</v>
      </c>
      <c r="P96" s="43" t="s">
        <v>236</v>
      </c>
      <c r="R96" s="27"/>
    </row>
    <row r="97" spans="1:16">
      <c r="A97" s="22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G97" s="22" t="s">
        <v>396</v>
      </c>
      <c r="H97" s="19" t="s">
        <v>349</v>
      </c>
      <c r="I97" s="18">
        <v>46965</v>
      </c>
      <c r="J97" s="34" t="s">
        <v>384</v>
      </c>
      <c r="K97" s="19" t="s">
        <v>58</v>
      </c>
      <c r="L97" s="24" t="s">
        <v>59</v>
      </c>
      <c r="M97" s="18">
        <v>46965</v>
      </c>
      <c r="N97" s="18">
        <v>46965</v>
      </c>
      <c r="O97" s="19" t="s">
        <v>205</v>
      </c>
      <c r="P97" s="20" t="s">
        <v>204</v>
      </c>
    </row>
    <row r="98" spans="1:16">
      <c r="A98" s="22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G98" s="22" t="s">
        <v>396</v>
      </c>
      <c r="H98" s="19" t="s">
        <v>349</v>
      </c>
      <c r="I98" s="18">
        <v>46582</v>
      </c>
      <c r="J98" s="34" t="s">
        <v>384</v>
      </c>
      <c r="K98" s="19" t="s">
        <v>58</v>
      </c>
      <c r="L98" s="24" t="s">
        <v>59</v>
      </c>
      <c r="M98" s="18">
        <v>46582</v>
      </c>
      <c r="N98" s="18">
        <v>46582</v>
      </c>
      <c r="O98" s="19" t="s">
        <v>205</v>
      </c>
      <c r="P98" s="20" t="s">
        <v>280</v>
      </c>
    </row>
    <row r="99" spans="1:16">
      <c r="A99" s="22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G99" s="22" t="s">
        <v>396</v>
      </c>
      <c r="H99" s="19" t="s">
        <v>353</v>
      </c>
      <c r="I99" s="18">
        <v>45220</v>
      </c>
      <c r="J99" s="34" t="s">
        <v>384</v>
      </c>
      <c r="K99" s="19" t="s">
        <v>58</v>
      </c>
      <c r="L99" s="24" t="s">
        <v>59</v>
      </c>
      <c r="M99" s="18">
        <v>45220</v>
      </c>
      <c r="N99" s="18">
        <v>45220</v>
      </c>
      <c r="O99" s="19" t="s">
        <v>259</v>
      </c>
      <c r="P99" s="20" t="s">
        <v>258</v>
      </c>
    </row>
    <row r="100" spans="1:16">
      <c r="A100" s="22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G100" s="22" t="s">
        <v>396</v>
      </c>
      <c r="H100" s="19" t="s">
        <v>349</v>
      </c>
      <c r="I100" s="18">
        <v>42730</v>
      </c>
      <c r="J100" s="34" t="s">
        <v>384</v>
      </c>
      <c r="K100" s="19" t="s">
        <v>58</v>
      </c>
      <c r="L100" s="24" t="s">
        <v>59</v>
      </c>
      <c r="M100" s="18">
        <v>42730</v>
      </c>
      <c r="N100" s="18">
        <v>42730</v>
      </c>
      <c r="O100" s="19" t="s">
        <v>205</v>
      </c>
      <c r="P100" s="20" t="s">
        <v>234</v>
      </c>
    </row>
    <row r="101" spans="1:16">
      <c r="A101" s="22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G101" s="22" t="s">
        <v>396</v>
      </c>
      <c r="H101" s="19" t="s">
        <v>347</v>
      </c>
      <c r="I101" s="18">
        <v>41569.5</v>
      </c>
      <c r="J101" s="34" t="s">
        <v>384</v>
      </c>
      <c r="K101" s="19" t="s">
        <v>58</v>
      </c>
      <c r="L101" s="24" t="s">
        <v>59</v>
      </c>
      <c r="M101" s="18">
        <v>41569.5</v>
      </c>
      <c r="N101" s="18">
        <v>41569.5</v>
      </c>
      <c r="O101" s="19" t="s">
        <v>242</v>
      </c>
      <c r="P101" s="20" t="s">
        <v>290</v>
      </c>
    </row>
    <row r="102" spans="1:16">
      <c r="A102" s="22">
        <v>101</v>
      </c>
      <c r="B102" s="22">
        <v>2567</v>
      </c>
      <c r="C102" s="22" t="s">
        <v>55</v>
      </c>
      <c r="D102" s="22" t="s">
        <v>56</v>
      </c>
      <c r="E102" s="22" t="s">
        <v>57</v>
      </c>
      <c r="G102" s="22" t="s">
        <v>396</v>
      </c>
      <c r="H102" s="19" t="s">
        <v>354</v>
      </c>
      <c r="I102" s="18">
        <v>38800</v>
      </c>
      <c r="J102" s="34" t="s">
        <v>384</v>
      </c>
      <c r="K102" s="19" t="s">
        <v>58</v>
      </c>
      <c r="L102" s="24" t="s">
        <v>59</v>
      </c>
      <c r="M102" s="18">
        <v>38800</v>
      </c>
      <c r="N102" s="18">
        <v>38800</v>
      </c>
      <c r="O102" s="19" t="s">
        <v>213</v>
      </c>
      <c r="P102" s="20" t="s">
        <v>214</v>
      </c>
    </row>
    <row r="103" spans="1:16">
      <c r="A103" s="22">
        <v>102</v>
      </c>
      <c r="B103" s="22">
        <v>2567</v>
      </c>
      <c r="C103" s="22" t="s">
        <v>55</v>
      </c>
      <c r="D103" s="22" t="s">
        <v>56</v>
      </c>
      <c r="E103" s="22" t="s">
        <v>57</v>
      </c>
      <c r="G103" s="22" t="s">
        <v>396</v>
      </c>
      <c r="H103" s="19" t="s">
        <v>355</v>
      </c>
      <c r="I103" s="18">
        <v>37100</v>
      </c>
      <c r="J103" s="34" t="s">
        <v>384</v>
      </c>
      <c r="K103" s="19" t="s">
        <v>58</v>
      </c>
      <c r="L103" s="24" t="s">
        <v>59</v>
      </c>
      <c r="M103" s="18">
        <v>37100</v>
      </c>
      <c r="N103" s="18">
        <v>37100</v>
      </c>
      <c r="O103" s="19" t="s">
        <v>245</v>
      </c>
      <c r="P103" s="20" t="s">
        <v>293</v>
      </c>
    </row>
    <row r="104" spans="1:16">
      <c r="A104" s="22">
        <v>103</v>
      </c>
      <c r="B104" s="22">
        <v>2567</v>
      </c>
      <c r="C104" s="22" t="s">
        <v>55</v>
      </c>
      <c r="D104" s="22" t="s">
        <v>56</v>
      </c>
      <c r="E104" s="22" t="s">
        <v>57</v>
      </c>
      <c r="G104" s="22" t="s">
        <v>396</v>
      </c>
      <c r="H104" s="19" t="s">
        <v>347</v>
      </c>
      <c r="I104" s="18">
        <v>37061.589999999997</v>
      </c>
      <c r="J104" s="34" t="s">
        <v>384</v>
      </c>
      <c r="K104" s="19" t="s">
        <v>58</v>
      </c>
      <c r="L104" s="24" t="s">
        <v>59</v>
      </c>
      <c r="M104" s="18">
        <v>37061.589999999997</v>
      </c>
      <c r="N104" s="18">
        <v>37061.589999999997</v>
      </c>
      <c r="O104" s="19" t="s">
        <v>242</v>
      </c>
      <c r="P104" s="20" t="s">
        <v>281</v>
      </c>
    </row>
    <row r="105" spans="1:16">
      <c r="A105" s="22">
        <v>104</v>
      </c>
      <c r="B105" s="22">
        <v>2567</v>
      </c>
      <c r="C105" s="22" t="s">
        <v>55</v>
      </c>
      <c r="D105" s="22" t="s">
        <v>56</v>
      </c>
      <c r="E105" s="22" t="s">
        <v>57</v>
      </c>
      <c r="G105" s="22" t="s">
        <v>396</v>
      </c>
      <c r="H105" s="19" t="s">
        <v>356</v>
      </c>
      <c r="I105" s="18">
        <v>36012</v>
      </c>
      <c r="J105" s="34" t="s">
        <v>384</v>
      </c>
      <c r="K105" s="19" t="s">
        <v>58</v>
      </c>
      <c r="L105" s="24" t="s">
        <v>59</v>
      </c>
      <c r="M105" s="18">
        <v>36012</v>
      </c>
      <c r="N105" s="18">
        <v>36012</v>
      </c>
      <c r="O105" s="19" t="s">
        <v>209</v>
      </c>
      <c r="P105" s="20" t="s">
        <v>208</v>
      </c>
    </row>
    <row r="106" spans="1:16">
      <c r="A106" s="22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G106" s="22" t="s">
        <v>396</v>
      </c>
      <c r="H106" s="19" t="s">
        <v>357</v>
      </c>
      <c r="I106" s="18">
        <v>36000</v>
      </c>
      <c r="J106" s="34" t="s">
        <v>384</v>
      </c>
      <c r="K106" s="19" t="s">
        <v>58</v>
      </c>
      <c r="L106" s="24" t="s">
        <v>59</v>
      </c>
      <c r="M106" s="18">
        <v>36000</v>
      </c>
      <c r="N106" s="18">
        <v>36000</v>
      </c>
      <c r="O106" s="19" t="s">
        <v>172</v>
      </c>
      <c r="P106" s="20" t="s">
        <v>197</v>
      </c>
    </row>
    <row r="107" spans="1:16">
      <c r="A107" s="22">
        <v>106</v>
      </c>
      <c r="B107" s="22">
        <v>2567</v>
      </c>
      <c r="C107" s="22" t="s">
        <v>55</v>
      </c>
      <c r="D107" s="22" t="s">
        <v>56</v>
      </c>
      <c r="E107" s="22" t="s">
        <v>57</v>
      </c>
      <c r="G107" s="22" t="s">
        <v>396</v>
      </c>
      <c r="H107" s="19" t="s">
        <v>331</v>
      </c>
      <c r="I107" s="18">
        <v>35609.4</v>
      </c>
      <c r="J107" s="34" t="s">
        <v>384</v>
      </c>
      <c r="K107" s="19" t="s">
        <v>58</v>
      </c>
      <c r="L107" s="24" t="s">
        <v>59</v>
      </c>
      <c r="M107" s="18">
        <v>35609.4</v>
      </c>
      <c r="N107" s="18">
        <v>35609.4</v>
      </c>
      <c r="O107" s="19" t="s">
        <v>112</v>
      </c>
      <c r="P107" s="20" t="s">
        <v>299</v>
      </c>
    </row>
    <row r="108" spans="1:16">
      <c r="A108" s="22">
        <v>107</v>
      </c>
      <c r="B108" s="22">
        <v>2567</v>
      </c>
      <c r="C108" s="22" t="s">
        <v>55</v>
      </c>
      <c r="D108" s="22" t="s">
        <v>56</v>
      </c>
      <c r="E108" s="22" t="s">
        <v>57</v>
      </c>
      <c r="G108" s="22" t="s">
        <v>396</v>
      </c>
      <c r="H108" s="19" t="s">
        <v>218</v>
      </c>
      <c r="I108" s="18">
        <v>35200</v>
      </c>
      <c r="J108" s="34" t="s">
        <v>384</v>
      </c>
      <c r="K108" s="19" t="s">
        <v>58</v>
      </c>
      <c r="L108" s="24" t="s">
        <v>59</v>
      </c>
      <c r="M108" s="18">
        <v>35200</v>
      </c>
      <c r="N108" s="18">
        <v>35200</v>
      </c>
      <c r="O108" s="19" t="s">
        <v>217</v>
      </c>
      <c r="P108" s="20" t="s">
        <v>220</v>
      </c>
    </row>
    <row r="109" spans="1:16">
      <c r="A109" s="22">
        <v>108</v>
      </c>
      <c r="B109" s="22">
        <v>2567</v>
      </c>
      <c r="C109" s="22" t="s">
        <v>55</v>
      </c>
      <c r="D109" s="22" t="s">
        <v>56</v>
      </c>
      <c r="E109" s="22" t="s">
        <v>57</v>
      </c>
      <c r="G109" s="22" t="s">
        <v>396</v>
      </c>
      <c r="H109" s="19" t="s">
        <v>349</v>
      </c>
      <c r="I109" s="18">
        <v>35040</v>
      </c>
      <c r="J109" s="34" t="s">
        <v>384</v>
      </c>
      <c r="K109" s="19" t="s">
        <v>58</v>
      </c>
      <c r="L109" s="24" t="s">
        <v>59</v>
      </c>
      <c r="M109" s="18">
        <v>35040</v>
      </c>
      <c r="N109" s="18">
        <v>35040</v>
      </c>
      <c r="O109" s="19" t="s">
        <v>205</v>
      </c>
      <c r="P109" s="20" t="s">
        <v>262</v>
      </c>
    </row>
    <row r="110" spans="1:16">
      <c r="A110" s="22">
        <v>109</v>
      </c>
      <c r="B110" s="22">
        <v>2567</v>
      </c>
      <c r="C110" s="22" t="s">
        <v>55</v>
      </c>
      <c r="D110" s="22" t="s">
        <v>56</v>
      </c>
      <c r="E110" s="22" t="s">
        <v>57</v>
      </c>
      <c r="G110" s="22" t="s">
        <v>396</v>
      </c>
      <c r="H110" s="19" t="s">
        <v>358</v>
      </c>
      <c r="I110" s="18">
        <v>35000</v>
      </c>
      <c r="J110" s="34" t="s">
        <v>384</v>
      </c>
      <c r="K110" s="19" t="s">
        <v>58</v>
      </c>
      <c r="L110" s="24" t="s">
        <v>59</v>
      </c>
      <c r="M110" s="18">
        <v>35000</v>
      </c>
      <c r="N110" s="18">
        <v>35000</v>
      </c>
      <c r="O110" s="19" t="s">
        <v>267</v>
      </c>
      <c r="P110" s="20" t="s">
        <v>266</v>
      </c>
    </row>
    <row r="111" spans="1:16">
      <c r="A111" s="22">
        <v>110</v>
      </c>
      <c r="B111" s="22">
        <v>2567</v>
      </c>
      <c r="C111" s="22" t="s">
        <v>55</v>
      </c>
      <c r="D111" s="22" t="s">
        <v>56</v>
      </c>
      <c r="E111" s="22" t="s">
        <v>57</v>
      </c>
      <c r="G111" s="22" t="s">
        <v>396</v>
      </c>
      <c r="H111" s="19" t="s">
        <v>359</v>
      </c>
      <c r="I111" s="18">
        <v>34500</v>
      </c>
      <c r="J111" s="34" t="s">
        <v>384</v>
      </c>
      <c r="K111" s="19" t="s">
        <v>58</v>
      </c>
      <c r="L111" s="24" t="s">
        <v>59</v>
      </c>
      <c r="M111" s="18">
        <v>34500</v>
      </c>
      <c r="N111" s="18">
        <v>34500</v>
      </c>
      <c r="O111" s="19" t="s">
        <v>213</v>
      </c>
      <c r="P111" s="20" t="s">
        <v>239</v>
      </c>
    </row>
    <row r="112" spans="1:16">
      <c r="A112" s="22">
        <v>111</v>
      </c>
      <c r="B112" s="22">
        <v>2567</v>
      </c>
      <c r="C112" s="22" t="s">
        <v>55</v>
      </c>
      <c r="D112" s="22" t="s">
        <v>56</v>
      </c>
      <c r="E112" s="22" t="s">
        <v>57</v>
      </c>
      <c r="G112" s="22" t="s">
        <v>396</v>
      </c>
      <c r="H112" s="19" t="s">
        <v>349</v>
      </c>
      <c r="I112" s="18">
        <v>34176</v>
      </c>
      <c r="J112" s="34" t="s">
        <v>384</v>
      </c>
      <c r="K112" s="19" t="s">
        <v>58</v>
      </c>
      <c r="L112" s="24" t="s">
        <v>59</v>
      </c>
      <c r="M112" s="18">
        <v>34176</v>
      </c>
      <c r="N112" s="18">
        <v>34176</v>
      </c>
      <c r="O112" s="19" t="s">
        <v>205</v>
      </c>
      <c r="P112" s="20" t="s">
        <v>268</v>
      </c>
    </row>
    <row r="113" spans="1:19">
      <c r="A113" s="35">
        <v>112</v>
      </c>
      <c r="B113" s="35">
        <v>2567</v>
      </c>
      <c r="C113" s="35" t="s">
        <v>55</v>
      </c>
      <c r="D113" s="35" t="s">
        <v>56</v>
      </c>
      <c r="E113" s="35" t="s">
        <v>57</v>
      </c>
      <c r="F113" s="44"/>
      <c r="G113" s="35" t="s">
        <v>396</v>
      </c>
      <c r="H113" s="39" t="s">
        <v>277</v>
      </c>
      <c r="I113" s="42">
        <v>34004</v>
      </c>
      <c r="J113" s="38" t="s">
        <v>384</v>
      </c>
      <c r="K113" s="39" t="s">
        <v>58</v>
      </c>
      <c r="L113" s="40" t="s">
        <v>59</v>
      </c>
      <c r="M113" s="42">
        <v>34004</v>
      </c>
      <c r="N113" s="42">
        <v>34004</v>
      </c>
      <c r="O113" s="39" t="s">
        <v>114</v>
      </c>
      <c r="P113" s="43" t="s">
        <v>276</v>
      </c>
    </row>
    <row r="114" spans="1:19">
      <c r="A114" s="35">
        <v>113</v>
      </c>
      <c r="B114" s="35">
        <v>2567</v>
      </c>
      <c r="C114" s="35" t="s">
        <v>55</v>
      </c>
      <c r="D114" s="35" t="s">
        <v>56</v>
      </c>
      <c r="E114" s="35" t="s">
        <v>57</v>
      </c>
      <c r="F114" s="44"/>
      <c r="G114" s="35" t="s">
        <v>396</v>
      </c>
      <c r="H114" s="39" t="s">
        <v>419</v>
      </c>
      <c r="I114" s="42">
        <v>32700</v>
      </c>
      <c r="J114" s="36" t="s">
        <v>388</v>
      </c>
      <c r="K114" s="39" t="s">
        <v>58</v>
      </c>
      <c r="L114" s="40" t="s">
        <v>59</v>
      </c>
      <c r="M114" s="42">
        <v>35948.720000000001</v>
      </c>
      <c r="N114" s="42">
        <v>32700</v>
      </c>
      <c r="O114" s="39" t="s">
        <v>114</v>
      </c>
      <c r="P114" s="43" t="s">
        <v>420</v>
      </c>
    </row>
    <row r="115" spans="1:19">
      <c r="A115" s="35">
        <v>114</v>
      </c>
      <c r="B115" s="35">
        <v>2567</v>
      </c>
      <c r="C115" s="35" t="s">
        <v>55</v>
      </c>
      <c r="D115" s="35" t="s">
        <v>56</v>
      </c>
      <c r="E115" s="35" t="s">
        <v>57</v>
      </c>
      <c r="F115" s="44"/>
      <c r="G115" s="35" t="s">
        <v>396</v>
      </c>
      <c r="H115" s="39" t="s">
        <v>264</v>
      </c>
      <c r="I115" s="42">
        <v>32000</v>
      </c>
      <c r="J115" s="38" t="s">
        <v>384</v>
      </c>
      <c r="K115" s="39" t="s">
        <v>58</v>
      </c>
      <c r="L115" s="40" t="s">
        <v>59</v>
      </c>
      <c r="M115" s="42">
        <v>32000</v>
      </c>
      <c r="N115" s="42">
        <v>32000</v>
      </c>
      <c r="O115" s="39" t="s">
        <v>237</v>
      </c>
      <c r="P115" s="43" t="s">
        <v>263</v>
      </c>
    </row>
    <row r="116" spans="1:19">
      <c r="A116" s="35">
        <v>115</v>
      </c>
      <c r="B116" s="35">
        <v>2567</v>
      </c>
      <c r="C116" s="35" t="s">
        <v>55</v>
      </c>
      <c r="D116" s="35" t="s">
        <v>56</v>
      </c>
      <c r="E116" s="35" t="s">
        <v>57</v>
      </c>
      <c r="F116" s="44"/>
      <c r="G116" s="35" t="s">
        <v>396</v>
      </c>
      <c r="H116" s="39" t="s">
        <v>202</v>
      </c>
      <c r="I116" s="42">
        <v>30900</v>
      </c>
      <c r="J116" s="38" t="s">
        <v>384</v>
      </c>
      <c r="K116" s="39" t="s">
        <v>58</v>
      </c>
      <c r="L116" s="40" t="s">
        <v>59</v>
      </c>
      <c r="M116" s="42">
        <v>30900</v>
      </c>
      <c r="N116" s="42">
        <v>30900</v>
      </c>
      <c r="O116" s="39" t="s">
        <v>203</v>
      </c>
      <c r="P116" s="43" t="s">
        <v>201</v>
      </c>
    </row>
    <row r="117" spans="1:19">
      <c r="A117" s="22">
        <v>116</v>
      </c>
      <c r="B117" s="22">
        <v>2567</v>
      </c>
      <c r="C117" s="22" t="s">
        <v>55</v>
      </c>
      <c r="D117" s="22" t="s">
        <v>56</v>
      </c>
      <c r="E117" s="22" t="s">
        <v>57</v>
      </c>
      <c r="G117" s="22" t="s">
        <v>396</v>
      </c>
      <c r="H117" s="19" t="s">
        <v>327</v>
      </c>
      <c r="I117" s="18">
        <v>30536.26</v>
      </c>
      <c r="J117" s="34" t="s">
        <v>384</v>
      </c>
      <c r="K117" s="19" t="s">
        <v>58</v>
      </c>
      <c r="L117" s="24" t="s">
        <v>59</v>
      </c>
      <c r="M117" s="18">
        <v>30536.26</v>
      </c>
      <c r="N117" s="18">
        <v>30536.26</v>
      </c>
      <c r="O117" s="19" t="s">
        <v>112</v>
      </c>
      <c r="P117" s="20" t="s">
        <v>298</v>
      </c>
    </row>
    <row r="118" spans="1:19">
      <c r="A118" s="35">
        <v>117</v>
      </c>
      <c r="B118" s="35">
        <v>2567</v>
      </c>
      <c r="C118" s="35" t="s">
        <v>55</v>
      </c>
      <c r="D118" s="35" t="s">
        <v>56</v>
      </c>
      <c r="E118" s="35" t="s">
        <v>57</v>
      </c>
      <c r="F118" s="44"/>
      <c r="G118" s="35" t="s">
        <v>396</v>
      </c>
      <c r="H118" s="39" t="s">
        <v>190</v>
      </c>
      <c r="I118" s="42">
        <v>30000</v>
      </c>
      <c r="J118" s="38" t="s">
        <v>384</v>
      </c>
      <c r="K118" s="39" t="s">
        <v>58</v>
      </c>
      <c r="L118" s="40" t="s">
        <v>59</v>
      </c>
      <c r="M118" s="42">
        <v>30000</v>
      </c>
      <c r="N118" s="42">
        <v>30000</v>
      </c>
      <c r="O118" s="39" t="s">
        <v>114</v>
      </c>
      <c r="P118" s="43" t="s">
        <v>189</v>
      </c>
    </row>
    <row r="119" spans="1:19">
      <c r="A119" s="22">
        <v>118</v>
      </c>
      <c r="B119" s="22">
        <v>2567</v>
      </c>
      <c r="C119" s="22" t="s">
        <v>55</v>
      </c>
      <c r="D119" s="22" t="s">
        <v>56</v>
      </c>
      <c r="E119" s="22" t="s">
        <v>57</v>
      </c>
      <c r="G119" s="22" t="s">
        <v>396</v>
      </c>
      <c r="H119" s="19" t="s">
        <v>349</v>
      </c>
      <c r="I119" s="18">
        <v>29415</v>
      </c>
      <c r="J119" s="34" t="s">
        <v>384</v>
      </c>
      <c r="K119" s="19" t="s">
        <v>58</v>
      </c>
      <c r="L119" s="24" t="s">
        <v>59</v>
      </c>
      <c r="M119" s="18">
        <v>29415</v>
      </c>
      <c r="N119" s="18">
        <v>29415</v>
      </c>
      <c r="O119" s="19" t="s">
        <v>205</v>
      </c>
      <c r="P119" s="20" t="s">
        <v>215</v>
      </c>
    </row>
    <row r="120" spans="1:19">
      <c r="A120" s="22">
        <v>119</v>
      </c>
      <c r="B120" s="22">
        <v>2567</v>
      </c>
      <c r="C120" s="22" t="s">
        <v>55</v>
      </c>
      <c r="D120" s="22" t="s">
        <v>56</v>
      </c>
      <c r="E120" s="22" t="s">
        <v>57</v>
      </c>
      <c r="G120" s="22" t="s">
        <v>396</v>
      </c>
      <c r="H120" s="19" t="s">
        <v>360</v>
      </c>
      <c r="I120" s="18">
        <v>28318.62</v>
      </c>
      <c r="J120" s="34" t="s">
        <v>384</v>
      </c>
      <c r="K120" s="19" t="s">
        <v>58</v>
      </c>
      <c r="L120" s="24" t="s">
        <v>59</v>
      </c>
      <c r="M120" s="18">
        <v>28318.62</v>
      </c>
      <c r="N120" s="18">
        <v>28318.62</v>
      </c>
      <c r="O120" s="19" t="s">
        <v>242</v>
      </c>
      <c r="P120" s="20" t="s">
        <v>241</v>
      </c>
    </row>
    <row r="121" spans="1:19">
      <c r="A121" s="22">
        <v>120</v>
      </c>
      <c r="B121" s="22">
        <v>2567</v>
      </c>
      <c r="C121" s="22" t="s">
        <v>55</v>
      </c>
      <c r="D121" s="22" t="s">
        <v>56</v>
      </c>
      <c r="E121" s="22" t="s">
        <v>57</v>
      </c>
      <c r="G121" s="22" t="s">
        <v>396</v>
      </c>
      <c r="H121" s="19" t="s">
        <v>326</v>
      </c>
      <c r="I121" s="18">
        <v>28097.279999999999</v>
      </c>
      <c r="J121" s="34" t="s">
        <v>384</v>
      </c>
      <c r="K121" s="19" t="s">
        <v>58</v>
      </c>
      <c r="L121" s="24" t="s">
        <v>59</v>
      </c>
      <c r="M121" s="18">
        <v>28097.279999999999</v>
      </c>
      <c r="N121" s="18">
        <v>28097.279999999999</v>
      </c>
      <c r="O121" s="19" t="s">
        <v>112</v>
      </c>
      <c r="P121" s="20" t="s">
        <v>300</v>
      </c>
    </row>
    <row r="122" spans="1:19">
      <c r="A122" s="22">
        <v>121</v>
      </c>
      <c r="B122" s="22">
        <v>2567</v>
      </c>
      <c r="C122" s="22" t="s">
        <v>55</v>
      </c>
      <c r="D122" s="22" t="s">
        <v>56</v>
      </c>
      <c r="E122" s="22" t="s">
        <v>57</v>
      </c>
      <c r="G122" s="22" t="s">
        <v>396</v>
      </c>
      <c r="H122" s="19" t="s">
        <v>347</v>
      </c>
      <c r="I122" s="18">
        <v>27866.01</v>
      </c>
      <c r="J122" s="34" t="s">
        <v>384</v>
      </c>
      <c r="K122" s="19" t="s">
        <v>58</v>
      </c>
      <c r="L122" s="24" t="s">
        <v>59</v>
      </c>
      <c r="M122" s="18">
        <v>27866.01</v>
      </c>
      <c r="N122" s="18">
        <v>27866.01</v>
      </c>
      <c r="O122" s="19" t="s">
        <v>242</v>
      </c>
      <c r="P122" s="20" t="s">
        <v>243</v>
      </c>
    </row>
    <row r="123" spans="1:19">
      <c r="A123" s="35">
        <v>122</v>
      </c>
      <c r="B123" s="35">
        <v>2567</v>
      </c>
      <c r="C123" s="35" t="s">
        <v>55</v>
      </c>
      <c r="D123" s="35" t="s">
        <v>56</v>
      </c>
      <c r="E123" s="35" t="s">
        <v>57</v>
      </c>
      <c r="F123" s="44"/>
      <c r="G123" s="35" t="s">
        <v>396</v>
      </c>
      <c r="H123" s="39" t="s">
        <v>248</v>
      </c>
      <c r="I123" s="42">
        <v>26500</v>
      </c>
      <c r="J123" s="38" t="s">
        <v>384</v>
      </c>
      <c r="K123" s="39" t="s">
        <v>58</v>
      </c>
      <c r="L123" s="40" t="s">
        <v>59</v>
      </c>
      <c r="M123" s="42">
        <v>26500</v>
      </c>
      <c r="N123" s="42">
        <v>26500</v>
      </c>
      <c r="O123" s="39" t="s">
        <v>237</v>
      </c>
      <c r="P123" s="43" t="s">
        <v>247</v>
      </c>
    </row>
    <row r="124" spans="1:19">
      <c r="A124" s="22">
        <v>123</v>
      </c>
      <c r="B124" s="22">
        <v>2567</v>
      </c>
      <c r="C124" s="22" t="s">
        <v>55</v>
      </c>
      <c r="D124" s="22" t="s">
        <v>56</v>
      </c>
      <c r="E124" s="22" t="s">
        <v>57</v>
      </c>
      <c r="G124" s="22" t="s">
        <v>396</v>
      </c>
      <c r="H124" s="19" t="s">
        <v>352</v>
      </c>
      <c r="I124" s="18">
        <v>26481.43</v>
      </c>
      <c r="J124" s="34" t="s">
        <v>384</v>
      </c>
      <c r="K124" s="19" t="s">
        <v>58</v>
      </c>
      <c r="L124" s="24" t="s">
        <v>59</v>
      </c>
      <c r="M124" s="18">
        <v>26481.43</v>
      </c>
      <c r="N124" s="18">
        <v>26481.43</v>
      </c>
      <c r="O124" s="19" t="s">
        <v>196</v>
      </c>
      <c r="P124" s="20" t="s">
        <v>278</v>
      </c>
    </row>
    <row r="125" spans="1:19">
      <c r="A125" s="22">
        <v>124</v>
      </c>
      <c r="B125" s="22">
        <v>2567</v>
      </c>
      <c r="C125" s="22" t="s">
        <v>55</v>
      </c>
      <c r="D125" s="22" t="s">
        <v>56</v>
      </c>
      <c r="E125" s="22" t="s">
        <v>57</v>
      </c>
      <c r="G125" s="22" t="s">
        <v>396</v>
      </c>
      <c r="H125" s="19" t="s">
        <v>349</v>
      </c>
      <c r="I125" s="18">
        <v>26443</v>
      </c>
      <c r="J125" s="34" t="s">
        <v>384</v>
      </c>
      <c r="K125" s="19" t="s">
        <v>58</v>
      </c>
      <c r="L125" s="24" t="s">
        <v>59</v>
      </c>
      <c r="M125" s="18">
        <v>26443</v>
      </c>
      <c r="N125" s="18">
        <v>26443</v>
      </c>
      <c r="O125" s="19" t="s">
        <v>205</v>
      </c>
      <c r="P125" s="20" t="s">
        <v>265</v>
      </c>
      <c r="S125" s="26"/>
    </row>
    <row r="126" spans="1:19">
      <c r="A126" s="22">
        <v>125</v>
      </c>
      <c r="B126" s="22">
        <v>2567</v>
      </c>
      <c r="C126" s="22" t="s">
        <v>55</v>
      </c>
      <c r="D126" s="22" t="s">
        <v>56</v>
      </c>
      <c r="E126" s="22" t="s">
        <v>57</v>
      </c>
      <c r="G126" s="22" t="s">
        <v>396</v>
      </c>
      <c r="H126" s="19" t="s">
        <v>361</v>
      </c>
      <c r="I126" s="18">
        <v>25540</v>
      </c>
      <c r="J126" s="34" t="s">
        <v>384</v>
      </c>
      <c r="K126" s="19" t="s">
        <v>58</v>
      </c>
      <c r="L126" s="24" t="s">
        <v>59</v>
      </c>
      <c r="M126" s="18">
        <v>25540</v>
      </c>
      <c r="N126" s="18">
        <v>25540</v>
      </c>
      <c r="O126" s="19" t="s">
        <v>287</v>
      </c>
      <c r="P126" s="20" t="s">
        <v>286</v>
      </c>
      <c r="S126" s="30"/>
    </row>
    <row r="127" spans="1:19">
      <c r="A127" s="22">
        <v>126</v>
      </c>
      <c r="B127" s="22">
        <v>2567</v>
      </c>
      <c r="C127" s="22" t="s">
        <v>55</v>
      </c>
      <c r="D127" s="22" t="s">
        <v>56</v>
      </c>
      <c r="E127" s="22" t="s">
        <v>57</v>
      </c>
      <c r="G127" s="22" t="s">
        <v>396</v>
      </c>
      <c r="H127" s="19" t="s">
        <v>362</v>
      </c>
      <c r="I127" s="18">
        <v>25000</v>
      </c>
      <c r="J127" s="34" t="s">
        <v>384</v>
      </c>
      <c r="K127" s="19" t="s">
        <v>58</v>
      </c>
      <c r="L127" s="24" t="s">
        <v>59</v>
      </c>
      <c r="M127" s="18">
        <v>25000</v>
      </c>
      <c r="N127" s="18">
        <v>25000</v>
      </c>
      <c r="O127" s="19" t="s">
        <v>252</v>
      </c>
      <c r="P127" s="20" t="s">
        <v>251</v>
      </c>
    </row>
    <row r="128" spans="1:19">
      <c r="A128" s="22">
        <v>127</v>
      </c>
      <c r="B128" s="22">
        <v>2567</v>
      </c>
      <c r="C128" s="22" t="s">
        <v>55</v>
      </c>
      <c r="D128" s="22" t="s">
        <v>56</v>
      </c>
      <c r="E128" s="22" t="s">
        <v>57</v>
      </c>
      <c r="G128" s="22" t="s">
        <v>396</v>
      </c>
      <c r="H128" s="19" t="s">
        <v>363</v>
      </c>
      <c r="I128" s="18">
        <v>25000</v>
      </c>
      <c r="J128" s="34" t="s">
        <v>384</v>
      </c>
      <c r="K128" s="19" t="s">
        <v>58</v>
      </c>
      <c r="L128" s="24" t="s">
        <v>59</v>
      </c>
      <c r="M128" s="18">
        <v>25000</v>
      </c>
      <c r="N128" s="18">
        <v>25000</v>
      </c>
      <c r="O128" s="19" t="s">
        <v>254</v>
      </c>
      <c r="P128" s="20" t="s">
        <v>285</v>
      </c>
    </row>
    <row r="129" spans="1:16">
      <c r="A129" s="22">
        <v>128</v>
      </c>
      <c r="B129" s="22">
        <v>2567</v>
      </c>
      <c r="C129" s="22" t="s">
        <v>55</v>
      </c>
      <c r="D129" s="22" t="s">
        <v>56</v>
      </c>
      <c r="E129" s="22" t="s">
        <v>57</v>
      </c>
      <c r="G129" s="22" t="s">
        <v>396</v>
      </c>
      <c r="H129" s="19" t="s">
        <v>328</v>
      </c>
      <c r="I129" s="18">
        <v>24487.56</v>
      </c>
      <c r="J129" s="34" t="s">
        <v>384</v>
      </c>
      <c r="K129" s="19" t="s">
        <v>58</v>
      </c>
      <c r="L129" s="24" t="s">
        <v>59</v>
      </c>
      <c r="M129" s="18">
        <v>24487.56</v>
      </c>
      <c r="N129" s="18">
        <v>24487.56</v>
      </c>
      <c r="O129" s="19" t="s">
        <v>112</v>
      </c>
      <c r="P129" s="20" t="s">
        <v>301</v>
      </c>
    </row>
    <row r="130" spans="1:16">
      <c r="A130" s="35">
        <v>129</v>
      </c>
      <c r="B130" s="35">
        <v>2567</v>
      </c>
      <c r="C130" s="35" t="s">
        <v>55</v>
      </c>
      <c r="D130" s="35" t="s">
        <v>56</v>
      </c>
      <c r="E130" s="35" t="s">
        <v>57</v>
      </c>
      <c r="F130" s="44"/>
      <c r="G130" s="35" t="s">
        <v>396</v>
      </c>
      <c r="H130" s="39" t="s">
        <v>273</v>
      </c>
      <c r="I130" s="42">
        <v>24000</v>
      </c>
      <c r="J130" s="38" t="s">
        <v>384</v>
      </c>
      <c r="K130" s="39" t="s">
        <v>58</v>
      </c>
      <c r="L130" s="40" t="s">
        <v>59</v>
      </c>
      <c r="M130" s="42">
        <v>24000</v>
      </c>
      <c r="N130" s="42">
        <v>24000</v>
      </c>
      <c r="O130" s="39" t="s">
        <v>89</v>
      </c>
      <c r="P130" s="43" t="s">
        <v>272</v>
      </c>
    </row>
    <row r="131" spans="1:16">
      <c r="A131" s="35">
        <v>130</v>
      </c>
      <c r="B131" s="35">
        <v>2567</v>
      </c>
      <c r="C131" s="35" t="s">
        <v>55</v>
      </c>
      <c r="D131" s="35" t="s">
        <v>56</v>
      </c>
      <c r="E131" s="35" t="s">
        <v>57</v>
      </c>
      <c r="F131" s="44"/>
      <c r="G131" s="35" t="s">
        <v>396</v>
      </c>
      <c r="H131" s="39" t="s">
        <v>284</v>
      </c>
      <c r="I131" s="42">
        <v>24000</v>
      </c>
      <c r="J131" s="38" t="s">
        <v>384</v>
      </c>
      <c r="K131" s="39" t="s">
        <v>58</v>
      </c>
      <c r="L131" s="40" t="s">
        <v>59</v>
      </c>
      <c r="M131" s="42">
        <v>24000</v>
      </c>
      <c r="N131" s="42">
        <v>24000</v>
      </c>
      <c r="O131" s="39" t="s">
        <v>237</v>
      </c>
      <c r="P131" s="43" t="s">
        <v>283</v>
      </c>
    </row>
    <row r="132" spans="1:16">
      <c r="A132" s="35">
        <v>131</v>
      </c>
      <c r="B132" s="35">
        <v>2567</v>
      </c>
      <c r="C132" s="35" t="s">
        <v>55</v>
      </c>
      <c r="D132" s="35" t="s">
        <v>56</v>
      </c>
      <c r="E132" s="35" t="s">
        <v>57</v>
      </c>
      <c r="F132" s="44"/>
      <c r="G132" s="35" t="s">
        <v>396</v>
      </c>
      <c r="H132" s="39" t="s">
        <v>284</v>
      </c>
      <c r="I132" s="42">
        <v>24000</v>
      </c>
      <c r="J132" s="38" t="s">
        <v>384</v>
      </c>
      <c r="K132" s="39" t="s">
        <v>58</v>
      </c>
      <c r="L132" s="40" t="s">
        <v>59</v>
      </c>
      <c r="M132" s="42">
        <v>24000</v>
      </c>
      <c r="N132" s="42">
        <v>24000</v>
      </c>
      <c r="O132" s="39" t="s">
        <v>237</v>
      </c>
      <c r="P132" s="43" t="s">
        <v>288</v>
      </c>
    </row>
    <row r="133" spans="1:16">
      <c r="A133" s="22">
        <v>132</v>
      </c>
      <c r="B133" s="22">
        <v>2567</v>
      </c>
      <c r="C133" s="22" t="s">
        <v>55</v>
      </c>
      <c r="D133" s="22" t="s">
        <v>56</v>
      </c>
      <c r="E133" s="22" t="s">
        <v>57</v>
      </c>
      <c r="G133" s="22" t="s">
        <v>396</v>
      </c>
      <c r="H133" s="19" t="s">
        <v>349</v>
      </c>
      <c r="I133" s="18">
        <v>23554</v>
      </c>
      <c r="J133" s="34" t="s">
        <v>384</v>
      </c>
      <c r="K133" s="19" t="s">
        <v>58</v>
      </c>
      <c r="L133" s="24" t="s">
        <v>59</v>
      </c>
      <c r="M133" s="18">
        <v>23554</v>
      </c>
      <c r="N133" s="18">
        <v>23554</v>
      </c>
      <c r="O133" s="19" t="s">
        <v>205</v>
      </c>
      <c r="P133" s="20" t="s">
        <v>269</v>
      </c>
    </row>
    <row r="134" spans="1:16">
      <c r="A134" s="35">
        <v>133</v>
      </c>
      <c r="B134" s="35">
        <v>2567</v>
      </c>
      <c r="C134" s="35" t="s">
        <v>55</v>
      </c>
      <c r="D134" s="35" t="s">
        <v>56</v>
      </c>
      <c r="E134" s="35" t="s">
        <v>57</v>
      </c>
      <c r="F134" s="44"/>
      <c r="G134" s="35" t="s">
        <v>396</v>
      </c>
      <c r="H134" s="39" t="s">
        <v>271</v>
      </c>
      <c r="I134" s="42">
        <v>23500</v>
      </c>
      <c r="J134" s="38" t="s">
        <v>384</v>
      </c>
      <c r="K134" s="39" t="s">
        <v>58</v>
      </c>
      <c r="L134" s="40" t="s">
        <v>59</v>
      </c>
      <c r="M134" s="42">
        <v>23500</v>
      </c>
      <c r="N134" s="42">
        <v>23500</v>
      </c>
      <c r="O134" s="39" t="s">
        <v>203</v>
      </c>
      <c r="P134" s="43" t="s">
        <v>270</v>
      </c>
    </row>
    <row r="135" spans="1:16">
      <c r="A135" s="22">
        <v>134</v>
      </c>
      <c r="B135" s="22">
        <v>2567</v>
      </c>
      <c r="C135" s="22" t="s">
        <v>55</v>
      </c>
      <c r="D135" s="22" t="s">
        <v>56</v>
      </c>
      <c r="E135" s="22" t="s">
        <v>57</v>
      </c>
      <c r="G135" s="22" t="s">
        <v>396</v>
      </c>
      <c r="H135" s="19" t="s">
        <v>364</v>
      </c>
      <c r="I135" s="18">
        <v>23000</v>
      </c>
      <c r="J135" s="34" t="s">
        <v>384</v>
      </c>
      <c r="K135" s="19" t="s">
        <v>58</v>
      </c>
      <c r="L135" s="24" t="s">
        <v>59</v>
      </c>
      <c r="M135" s="18">
        <v>23000</v>
      </c>
      <c r="N135" s="18">
        <v>23000</v>
      </c>
      <c r="O135" s="19" t="s">
        <v>250</v>
      </c>
      <c r="P135" s="20" t="s">
        <v>249</v>
      </c>
    </row>
    <row r="136" spans="1:16">
      <c r="A136" s="22">
        <v>135</v>
      </c>
      <c r="B136" s="22">
        <v>2567</v>
      </c>
      <c r="C136" s="22" t="s">
        <v>55</v>
      </c>
      <c r="D136" s="22" t="s">
        <v>56</v>
      </c>
      <c r="E136" s="22" t="s">
        <v>57</v>
      </c>
      <c r="G136" s="22" t="s">
        <v>396</v>
      </c>
      <c r="H136" s="19" t="s">
        <v>333</v>
      </c>
      <c r="I136" s="18">
        <v>22243.68</v>
      </c>
      <c r="J136" s="34" t="s">
        <v>384</v>
      </c>
      <c r="K136" s="19" t="s">
        <v>58</v>
      </c>
      <c r="L136" s="24" t="s">
        <v>59</v>
      </c>
      <c r="M136" s="18">
        <v>22243.68</v>
      </c>
      <c r="N136" s="18">
        <v>22243.68</v>
      </c>
      <c r="O136" s="19" t="s">
        <v>112</v>
      </c>
      <c r="P136" s="20" t="s">
        <v>302</v>
      </c>
    </row>
    <row r="137" spans="1:16">
      <c r="A137" s="22">
        <v>136</v>
      </c>
      <c r="B137" s="22">
        <v>2567</v>
      </c>
      <c r="C137" s="22" t="s">
        <v>55</v>
      </c>
      <c r="D137" s="22" t="s">
        <v>56</v>
      </c>
      <c r="E137" s="22" t="s">
        <v>57</v>
      </c>
      <c r="G137" s="22" t="s">
        <v>396</v>
      </c>
      <c r="H137" s="19" t="s">
        <v>365</v>
      </c>
      <c r="I137" s="18">
        <v>22000</v>
      </c>
      <c r="J137" s="34" t="s">
        <v>384</v>
      </c>
      <c r="K137" s="19" t="s">
        <v>58</v>
      </c>
      <c r="L137" s="24" t="s">
        <v>59</v>
      </c>
      <c r="M137" s="18">
        <v>22000</v>
      </c>
      <c r="N137" s="18">
        <v>22000</v>
      </c>
      <c r="O137" s="19" t="s">
        <v>213</v>
      </c>
      <c r="P137" s="20" t="s">
        <v>219</v>
      </c>
    </row>
    <row r="138" spans="1:16">
      <c r="A138" s="22">
        <v>137</v>
      </c>
      <c r="B138" s="22">
        <v>2567</v>
      </c>
      <c r="C138" s="22" t="s">
        <v>55</v>
      </c>
      <c r="D138" s="22" t="s">
        <v>56</v>
      </c>
      <c r="E138" s="22" t="s">
        <v>57</v>
      </c>
      <c r="G138" s="22" t="s">
        <v>396</v>
      </c>
      <c r="H138" s="19" t="s">
        <v>366</v>
      </c>
      <c r="I138" s="18">
        <v>21820</v>
      </c>
      <c r="J138" s="34" t="s">
        <v>384</v>
      </c>
      <c r="K138" s="19" t="s">
        <v>58</v>
      </c>
      <c r="L138" s="24" t="s">
        <v>59</v>
      </c>
      <c r="M138" s="18">
        <v>21820</v>
      </c>
      <c r="N138" s="18">
        <v>21820</v>
      </c>
      <c r="O138" s="19" t="s">
        <v>213</v>
      </c>
      <c r="P138" s="20" t="s">
        <v>289</v>
      </c>
    </row>
    <row r="139" spans="1:16">
      <c r="A139" s="22">
        <v>138</v>
      </c>
      <c r="B139" s="22">
        <v>2567</v>
      </c>
      <c r="C139" s="22" t="s">
        <v>55</v>
      </c>
      <c r="D139" s="22" t="s">
        <v>56</v>
      </c>
      <c r="E139" s="22" t="s">
        <v>57</v>
      </c>
      <c r="G139" s="22" t="s">
        <v>396</v>
      </c>
      <c r="H139" s="19" t="s">
        <v>366</v>
      </c>
      <c r="I139" s="18">
        <v>20501.2</v>
      </c>
      <c r="J139" s="34" t="s">
        <v>384</v>
      </c>
      <c r="K139" s="19" t="s">
        <v>58</v>
      </c>
      <c r="L139" s="24" t="s">
        <v>59</v>
      </c>
      <c r="M139" s="18">
        <v>20501.2</v>
      </c>
      <c r="N139" s="18">
        <v>20501.2</v>
      </c>
      <c r="O139" s="19" t="s">
        <v>196</v>
      </c>
      <c r="P139" s="20" t="s">
        <v>282</v>
      </c>
    </row>
    <row r="140" spans="1:16">
      <c r="A140" s="22">
        <v>139</v>
      </c>
      <c r="B140" s="22">
        <v>2567</v>
      </c>
      <c r="C140" s="22" t="s">
        <v>55</v>
      </c>
      <c r="D140" s="22" t="s">
        <v>56</v>
      </c>
      <c r="E140" s="22" t="s">
        <v>57</v>
      </c>
      <c r="G140" s="22" t="s">
        <v>396</v>
      </c>
      <c r="H140" s="19" t="s">
        <v>367</v>
      </c>
      <c r="I140" s="18">
        <v>19330</v>
      </c>
      <c r="J140" s="34" t="s">
        <v>384</v>
      </c>
      <c r="K140" s="19" t="s">
        <v>58</v>
      </c>
      <c r="L140" s="24" t="s">
        <v>59</v>
      </c>
      <c r="M140" s="18">
        <v>19330</v>
      </c>
      <c r="N140" s="18">
        <v>19330</v>
      </c>
      <c r="O140" s="19" t="s">
        <v>254</v>
      </c>
      <c r="P140" s="20" t="s">
        <v>279</v>
      </c>
    </row>
    <row r="141" spans="1:16">
      <c r="A141" s="35">
        <v>140</v>
      </c>
      <c r="B141" s="35">
        <v>2567</v>
      </c>
      <c r="C141" s="35" t="s">
        <v>55</v>
      </c>
      <c r="D141" s="35" t="s">
        <v>56</v>
      </c>
      <c r="E141" s="35" t="s">
        <v>57</v>
      </c>
      <c r="F141" s="44"/>
      <c r="G141" s="35" t="s">
        <v>396</v>
      </c>
      <c r="H141" s="39" t="s">
        <v>223</v>
      </c>
      <c r="I141" s="42">
        <v>19000</v>
      </c>
      <c r="J141" s="38" t="s">
        <v>384</v>
      </c>
      <c r="K141" s="39" t="s">
        <v>58</v>
      </c>
      <c r="L141" s="40" t="s">
        <v>59</v>
      </c>
      <c r="M141" s="42">
        <v>19000</v>
      </c>
      <c r="N141" s="42">
        <v>19000</v>
      </c>
      <c r="O141" s="39" t="s">
        <v>203</v>
      </c>
      <c r="P141" s="43" t="s">
        <v>222</v>
      </c>
    </row>
    <row r="142" spans="1:16" ht="21" customHeight="1">
      <c r="A142" s="22">
        <v>141</v>
      </c>
      <c r="B142" s="22">
        <v>2567</v>
      </c>
      <c r="C142" s="22" t="s">
        <v>55</v>
      </c>
      <c r="D142" s="22" t="s">
        <v>56</v>
      </c>
      <c r="E142" s="22" t="s">
        <v>57</v>
      </c>
      <c r="G142" s="22" t="s">
        <v>396</v>
      </c>
      <c r="H142" s="19" t="s">
        <v>227</v>
      </c>
      <c r="I142" s="18">
        <v>19000</v>
      </c>
      <c r="J142" s="34" t="s">
        <v>384</v>
      </c>
      <c r="K142" s="19" t="s">
        <v>58</v>
      </c>
      <c r="L142" s="24" t="s">
        <v>59</v>
      </c>
      <c r="M142" s="18">
        <v>19000</v>
      </c>
      <c r="N142" s="18">
        <v>19000</v>
      </c>
      <c r="O142" s="19" t="s">
        <v>228</v>
      </c>
      <c r="P142" s="20" t="s">
        <v>229</v>
      </c>
    </row>
    <row r="143" spans="1:16">
      <c r="A143" s="35">
        <v>142</v>
      </c>
      <c r="B143" s="35">
        <v>2567</v>
      </c>
      <c r="C143" s="35" t="s">
        <v>55</v>
      </c>
      <c r="D143" s="35" t="s">
        <v>56</v>
      </c>
      <c r="E143" s="35" t="s">
        <v>57</v>
      </c>
      <c r="F143" s="44"/>
      <c r="G143" s="35" t="s">
        <v>396</v>
      </c>
      <c r="H143" s="39" t="s">
        <v>226</v>
      </c>
      <c r="I143" s="42">
        <v>18400</v>
      </c>
      <c r="J143" s="38" t="s">
        <v>384</v>
      </c>
      <c r="K143" s="39" t="s">
        <v>58</v>
      </c>
      <c r="L143" s="40" t="s">
        <v>59</v>
      </c>
      <c r="M143" s="42">
        <v>18400</v>
      </c>
      <c r="N143" s="42">
        <v>18400</v>
      </c>
      <c r="O143" s="39" t="s">
        <v>224</v>
      </c>
      <c r="P143" s="43" t="s">
        <v>225</v>
      </c>
    </row>
    <row r="144" spans="1:16">
      <c r="A144" s="22">
        <v>143</v>
      </c>
      <c r="B144" s="22">
        <v>2567</v>
      </c>
      <c r="C144" s="22" t="s">
        <v>55</v>
      </c>
      <c r="D144" s="22" t="s">
        <v>56</v>
      </c>
      <c r="E144" s="22" t="s">
        <v>57</v>
      </c>
      <c r="G144" s="22" t="s">
        <v>396</v>
      </c>
      <c r="H144" s="19" t="s">
        <v>368</v>
      </c>
      <c r="I144" s="18">
        <v>18000</v>
      </c>
      <c r="J144" s="34" t="s">
        <v>384</v>
      </c>
      <c r="K144" s="19" t="s">
        <v>58</v>
      </c>
      <c r="L144" s="24" t="s">
        <v>59</v>
      </c>
      <c r="M144" s="18">
        <v>18000</v>
      </c>
      <c r="N144" s="18">
        <v>18000</v>
      </c>
      <c r="O144" s="19" t="s">
        <v>187</v>
      </c>
      <c r="P144" s="20" t="s">
        <v>308</v>
      </c>
    </row>
    <row r="145" spans="1:16">
      <c r="A145" s="22">
        <v>144</v>
      </c>
      <c r="B145" s="22">
        <v>2567</v>
      </c>
      <c r="C145" s="22" t="s">
        <v>55</v>
      </c>
      <c r="D145" s="22" t="s">
        <v>56</v>
      </c>
      <c r="E145" s="22" t="s">
        <v>57</v>
      </c>
      <c r="G145" s="22" t="s">
        <v>396</v>
      </c>
      <c r="H145" s="19" t="s">
        <v>369</v>
      </c>
      <c r="I145" s="18">
        <v>17700</v>
      </c>
      <c r="J145" s="34" t="s">
        <v>384</v>
      </c>
      <c r="K145" s="19" t="s">
        <v>58</v>
      </c>
      <c r="L145" s="24" t="s">
        <v>59</v>
      </c>
      <c r="M145" s="18">
        <v>17700</v>
      </c>
      <c r="N145" s="18">
        <v>17700</v>
      </c>
      <c r="O145" s="19" t="s">
        <v>304</v>
      </c>
      <c r="P145" s="20" t="s">
        <v>303</v>
      </c>
    </row>
    <row r="146" spans="1:16">
      <c r="A146" s="22">
        <v>145</v>
      </c>
      <c r="B146" s="22">
        <v>2567</v>
      </c>
      <c r="C146" s="22" t="s">
        <v>55</v>
      </c>
      <c r="D146" s="22" t="s">
        <v>56</v>
      </c>
      <c r="E146" s="22" t="s">
        <v>57</v>
      </c>
      <c r="G146" s="22" t="s">
        <v>396</v>
      </c>
      <c r="H146" s="19" t="s">
        <v>370</v>
      </c>
      <c r="I146" s="18">
        <v>17500</v>
      </c>
      <c r="J146" s="34" t="s">
        <v>384</v>
      </c>
      <c r="K146" s="19" t="s">
        <v>58</v>
      </c>
      <c r="L146" s="24" t="s">
        <v>59</v>
      </c>
      <c r="M146" s="18">
        <v>17500</v>
      </c>
      <c r="N146" s="18">
        <v>17500</v>
      </c>
      <c r="O146" s="19" t="s">
        <v>287</v>
      </c>
      <c r="P146" s="20" t="s">
        <v>311</v>
      </c>
    </row>
    <row r="147" spans="1:16">
      <c r="A147" s="22">
        <v>146</v>
      </c>
      <c r="B147" s="22">
        <v>2567</v>
      </c>
      <c r="C147" s="22" t="s">
        <v>55</v>
      </c>
      <c r="D147" s="22" t="s">
        <v>56</v>
      </c>
      <c r="E147" s="22" t="s">
        <v>57</v>
      </c>
      <c r="G147" s="22" t="s">
        <v>396</v>
      </c>
      <c r="H147" s="19" t="s">
        <v>340</v>
      </c>
      <c r="I147" s="18">
        <v>17171</v>
      </c>
      <c r="J147" s="34" t="s">
        <v>384</v>
      </c>
      <c r="K147" s="19" t="s">
        <v>58</v>
      </c>
      <c r="L147" s="24" t="s">
        <v>59</v>
      </c>
      <c r="M147" s="18">
        <v>17171</v>
      </c>
      <c r="N147" s="18">
        <v>17171</v>
      </c>
      <c r="O147" s="19" t="s">
        <v>275</v>
      </c>
      <c r="P147" s="20" t="s">
        <v>274</v>
      </c>
    </row>
    <row r="148" spans="1:16">
      <c r="A148" s="22">
        <v>147</v>
      </c>
      <c r="B148" s="22">
        <v>2567</v>
      </c>
      <c r="C148" s="22" t="s">
        <v>55</v>
      </c>
      <c r="D148" s="22" t="s">
        <v>56</v>
      </c>
      <c r="E148" s="22" t="s">
        <v>57</v>
      </c>
      <c r="G148" s="22" t="s">
        <v>396</v>
      </c>
      <c r="H148" s="19" t="s">
        <v>371</v>
      </c>
      <c r="I148" s="18">
        <v>17050</v>
      </c>
      <c r="J148" s="34" t="s">
        <v>384</v>
      </c>
      <c r="K148" s="19" t="s">
        <v>58</v>
      </c>
      <c r="L148" s="24" t="s">
        <v>59</v>
      </c>
      <c r="M148" s="18">
        <v>17050</v>
      </c>
      <c r="N148" s="18">
        <v>17050</v>
      </c>
      <c r="O148" s="19" t="s">
        <v>254</v>
      </c>
      <c r="P148" s="20" t="s">
        <v>253</v>
      </c>
    </row>
    <row r="149" spans="1:16">
      <c r="A149" s="35">
        <v>148</v>
      </c>
      <c r="B149" s="35">
        <v>2567</v>
      </c>
      <c r="C149" s="35" t="s">
        <v>55</v>
      </c>
      <c r="D149" s="35" t="s">
        <v>56</v>
      </c>
      <c r="E149" s="35" t="s">
        <v>57</v>
      </c>
      <c r="F149" s="44"/>
      <c r="G149" s="35" t="s">
        <v>396</v>
      </c>
      <c r="H149" s="39" t="s">
        <v>261</v>
      </c>
      <c r="I149" s="42">
        <v>16800</v>
      </c>
      <c r="J149" s="38" t="s">
        <v>384</v>
      </c>
      <c r="K149" s="39" t="s">
        <v>58</v>
      </c>
      <c r="L149" s="40" t="s">
        <v>59</v>
      </c>
      <c r="M149" s="42">
        <v>16800</v>
      </c>
      <c r="N149" s="42">
        <v>16800</v>
      </c>
      <c r="O149" s="39" t="s">
        <v>224</v>
      </c>
      <c r="P149" s="43" t="s">
        <v>260</v>
      </c>
    </row>
    <row r="150" spans="1:16">
      <c r="A150" s="22">
        <v>149</v>
      </c>
      <c r="B150" s="22">
        <v>2567</v>
      </c>
      <c r="C150" s="22" t="s">
        <v>55</v>
      </c>
      <c r="D150" s="22" t="s">
        <v>56</v>
      </c>
      <c r="E150" s="22" t="s">
        <v>57</v>
      </c>
      <c r="G150" s="22" t="s">
        <v>396</v>
      </c>
      <c r="H150" s="19" t="s">
        <v>372</v>
      </c>
      <c r="I150" s="18">
        <v>16760</v>
      </c>
      <c r="J150" s="34" t="s">
        <v>384</v>
      </c>
      <c r="K150" s="19" t="s">
        <v>58</v>
      </c>
      <c r="L150" s="24" t="s">
        <v>59</v>
      </c>
      <c r="M150" s="18">
        <v>16760</v>
      </c>
      <c r="N150" s="18">
        <v>16760</v>
      </c>
      <c r="O150" s="19" t="s">
        <v>287</v>
      </c>
      <c r="P150" s="20" t="s">
        <v>306</v>
      </c>
    </row>
    <row r="151" spans="1:16">
      <c r="A151" s="22">
        <v>150</v>
      </c>
      <c r="B151" s="22">
        <v>2567</v>
      </c>
      <c r="C151" s="22" t="s">
        <v>55</v>
      </c>
      <c r="D151" s="22" t="s">
        <v>56</v>
      </c>
      <c r="E151" s="22" t="s">
        <v>57</v>
      </c>
      <c r="G151" s="22" t="s">
        <v>396</v>
      </c>
      <c r="H151" s="19" t="s">
        <v>373</v>
      </c>
      <c r="I151" s="18">
        <v>15675.5</v>
      </c>
      <c r="J151" s="34" t="s">
        <v>384</v>
      </c>
      <c r="K151" s="19" t="s">
        <v>58</v>
      </c>
      <c r="L151" s="24" t="s">
        <v>59</v>
      </c>
      <c r="M151" s="18">
        <v>15675.5</v>
      </c>
      <c r="N151" s="18">
        <v>15675.5</v>
      </c>
      <c r="O151" s="19" t="s">
        <v>196</v>
      </c>
      <c r="P151" s="20" t="s">
        <v>312</v>
      </c>
    </row>
    <row r="152" spans="1:16">
      <c r="A152" s="22">
        <v>151</v>
      </c>
      <c r="B152" s="22">
        <v>2567</v>
      </c>
      <c r="C152" s="22" t="s">
        <v>55</v>
      </c>
      <c r="D152" s="22" t="s">
        <v>56</v>
      </c>
      <c r="E152" s="22" t="s">
        <v>57</v>
      </c>
      <c r="G152" s="22" t="s">
        <v>396</v>
      </c>
      <c r="H152" s="19" t="s">
        <v>374</v>
      </c>
      <c r="I152" s="18">
        <v>16755</v>
      </c>
      <c r="J152" s="34" t="s">
        <v>384</v>
      </c>
      <c r="K152" s="19" t="s">
        <v>58</v>
      </c>
      <c r="L152" s="24" t="s">
        <v>59</v>
      </c>
      <c r="M152" s="18">
        <v>16755</v>
      </c>
      <c r="N152" s="18">
        <v>16755</v>
      </c>
      <c r="O152" s="19" t="s">
        <v>237</v>
      </c>
      <c r="P152" s="20" t="s">
        <v>318</v>
      </c>
    </row>
    <row r="153" spans="1:16">
      <c r="A153" s="22">
        <v>152</v>
      </c>
      <c r="B153" s="22">
        <v>2567</v>
      </c>
      <c r="C153" s="22" t="s">
        <v>55</v>
      </c>
      <c r="D153" s="22" t="s">
        <v>56</v>
      </c>
      <c r="E153" s="22" t="s">
        <v>57</v>
      </c>
      <c r="G153" s="22" t="s">
        <v>396</v>
      </c>
      <c r="H153" s="19" t="s">
        <v>375</v>
      </c>
      <c r="I153" s="18">
        <v>16611.75</v>
      </c>
      <c r="J153" s="34" t="s">
        <v>384</v>
      </c>
      <c r="K153" s="19" t="s">
        <v>58</v>
      </c>
      <c r="L153" s="24" t="s">
        <v>59</v>
      </c>
      <c r="M153" s="18">
        <v>16611.75</v>
      </c>
      <c r="N153" s="18">
        <v>16611.75</v>
      </c>
      <c r="O153" s="19" t="s">
        <v>242</v>
      </c>
      <c r="P153" s="20" t="s">
        <v>320</v>
      </c>
    </row>
    <row r="154" spans="1:16">
      <c r="A154" s="22">
        <v>153</v>
      </c>
      <c r="B154" s="22">
        <v>2567</v>
      </c>
      <c r="C154" s="22" t="s">
        <v>55</v>
      </c>
      <c r="D154" s="22" t="s">
        <v>56</v>
      </c>
      <c r="E154" s="22" t="s">
        <v>57</v>
      </c>
      <c r="G154" s="22" t="s">
        <v>396</v>
      </c>
      <c r="H154" s="19" t="s">
        <v>349</v>
      </c>
      <c r="I154" s="18">
        <v>16600</v>
      </c>
      <c r="J154" s="34" t="s">
        <v>384</v>
      </c>
      <c r="K154" s="19" t="s">
        <v>58</v>
      </c>
      <c r="L154" s="24" t="s">
        <v>59</v>
      </c>
      <c r="M154" s="18">
        <v>16600</v>
      </c>
      <c r="N154" s="18">
        <v>16600</v>
      </c>
      <c r="O154" s="19" t="s">
        <v>205</v>
      </c>
      <c r="P154" s="20" t="s">
        <v>309</v>
      </c>
    </row>
    <row r="155" spans="1:16">
      <c r="A155" s="22">
        <v>154</v>
      </c>
      <c r="B155" s="22">
        <v>2567</v>
      </c>
      <c r="C155" s="22" t="s">
        <v>55</v>
      </c>
      <c r="D155" s="22" t="s">
        <v>56</v>
      </c>
      <c r="E155" s="22" t="s">
        <v>57</v>
      </c>
      <c r="G155" s="22" t="s">
        <v>396</v>
      </c>
      <c r="H155" s="19" t="s">
        <v>374</v>
      </c>
      <c r="I155" s="18">
        <v>16200</v>
      </c>
      <c r="J155" s="34" t="s">
        <v>384</v>
      </c>
      <c r="K155" s="19" t="s">
        <v>58</v>
      </c>
      <c r="L155" s="24" t="s">
        <v>59</v>
      </c>
      <c r="M155" s="18">
        <v>16200</v>
      </c>
      <c r="N155" s="18">
        <v>16200</v>
      </c>
      <c r="O155" s="19" t="s">
        <v>237</v>
      </c>
      <c r="P155" s="20" t="s">
        <v>317</v>
      </c>
    </row>
    <row r="156" spans="1:16">
      <c r="A156" s="22">
        <v>155</v>
      </c>
      <c r="B156" s="22">
        <v>2567</v>
      </c>
      <c r="C156" s="22" t="s">
        <v>55</v>
      </c>
      <c r="D156" s="22" t="s">
        <v>56</v>
      </c>
      <c r="E156" s="22" t="s">
        <v>57</v>
      </c>
      <c r="G156" s="22" t="s">
        <v>396</v>
      </c>
      <c r="H156" s="19" t="s">
        <v>376</v>
      </c>
      <c r="I156" s="18">
        <v>15820</v>
      </c>
      <c r="J156" s="34" t="s">
        <v>384</v>
      </c>
      <c r="K156" s="19" t="s">
        <v>58</v>
      </c>
      <c r="L156" s="24" t="s">
        <v>59</v>
      </c>
      <c r="M156" s="18">
        <v>15820</v>
      </c>
      <c r="N156" s="18">
        <v>15820</v>
      </c>
      <c r="O156" s="19" t="s">
        <v>209</v>
      </c>
      <c r="P156" s="20" t="s">
        <v>316</v>
      </c>
    </row>
    <row r="157" spans="1:16">
      <c r="A157" s="22">
        <v>156</v>
      </c>
      <c r="B157" s="22">
        <v>2567</v>
      </c>
      <c r="C157" s="22" t="s">
        <v>55</v>
      </c>
      <c r="D157" s="22" t="s">
        <v>56</v>
      </c>
      <c r="E157" s="22" t="s">
        <v>57</v>
      </c>
      <c r="G157" s="22" t="s">
        <v>396</v>
      </c>
      <c r="H157" s="19" t="s">
        <v>377</v>
      </c>
      <c r="I157" s="18">
        <v>15622</v>
      </c>
      <c r="J157" s="34" t="s">
        <v>384</v>
      </c>
      <c r="K157" s="19" t="s">
        <v>58</v>
      </c>
      <c r="L157" s="24" t="s">
        <v>59</v>
      </c>
      <c r="M157" s="18">
        <v>15622</v>
      </c>
      <c r="N157" s="18">
        <v>15622</v>
      </c>
      <c r="O157" s="19" t="s">
        <v>196</v>
      </c>
      <c r="P157" s="20" t="s">
        <v>307</v>
      </c>
    </row>
    <row r="158" spans="1:16">
      <c r="A158" s="22">
        <v>157</v>
      </c>
      <c r="B158" s="22">
        <v>2567</v>
      </c>
      <c r="C158" s="22" t="s">
        <v>55</v>
      </c>
      <c r="D158" s="22" t="s">
        <v>56</v>
      </c>
      <c r="E158" s="22" t="s">
        <v>57</v>
      </c>
      <c r="G158" s="22" t="s">
        <v>396</v>
      </c>
      <c r="H158" s="19" t="s">
        <v>378</v>
      </c>
      <c r="I158" s="18">
        <v>15500</v>
      </c>
      <c r="J158" s="34" t="s">
        <v>384</v>
      </c>
      <c r="K158" s="19" t="s">
        <v>58</v>
      </c>
      <c r="L158" s="24" t="s">
        <v>59</v>
      </c>
      <c r="M158" s="18">
        <v>15500</v>
      </c>
      <c r="N158" s="18">
        <v>15500</v>
      </c>
      <c r="O158" s="19" t="s">
        <v>205</v>
      </c>
      <c r="P158" s="20" t="s">
        <v>310</v>
      </c>
    </row>
    <row r="159" spans="1:16">
      <c r="A159" s="22">
        <v>158</v>
      </c>
      <c r="B159" s="22">
        <v>2567</v>
      </c>
      <c r="C159" s="22" t="s">
        <v>55</v>
      </c>
      <c r="D159" s="22" t="s">
        <v>56</v>
      </c>
      <c r="E159" s="22" t="s">
        <v>57</v>
      </c>
      <c r="G159" s="22" t="s">
        <v>396</v>
      </c>
      <c r="H159" s="19" t="s">
        <v>335</v>
      </c>
      <c r="I159" s="18">
        <v>15024.24</v>
      </c>
      <c r="J159" s="34" t="s">
        <v>384</v>
      </c>
      <c r="K159" s="19" t="s">
        <v>58</v>
      </c>
      <c r="L159" s="24" t="s">
        <v>59</v>
      </c>
      <c r="M159" s="18">
        <v>15024.24</v>
      </c>
      <c r="N159" s="18">
        <v>15024.24</v>
      </c>
      <c r="O159" s="19" t="s">
        <v>112</v>
      </c>
      <c r="P159" s="20" t="s">
        <v>319</v>
      </c>
    </row>
    <row r="160" spans="1:16">
      <c r="A160" s="22">
        <v>159</v>
      </c>
      <c r="B160" s="22">
        <v>2567</v>
      </c>
      <c r="C160" s="22" t="s">
        <v>55</v>
      </c>
      <c r="D160" s="22" t="s">
        <v>56</v>
      </c>
      <c r="E160" s="22" t="s">
        <v>57</v>
      </c>
      <c r="G160" s="22" t="s">
        <v>396</v>
      </c>
      <c r="H160" s="19" t="s">
        <v>379</v>
      </c>
      <c r="I160" s="18">
        <v>14900</v>
      </c>
      <c r="J160" s="34" t="s">
        <v>384</v>
      </c>
      <c r="K160" s="19" t="s">
        <v>58</v>
      </c>
      <c r="L160" s="24" t="s">
        <v>59</v>
      </c>
      <c r="M160" s="18">
        <v>14900</v>
      </c>
      <c r="N160" s="18">
        <v>14900</v>
      </c>
      <c r="O160" s="19" t="s">
        <v>304</v>
      </c>
      <c r="P160" s="20" t="s">
        <v>313</v>
      </c>
    </row>
    <row r="161" spans="1:16">
      <c r="A161" s="22">
        <v>160</v>
      </c>
      <c r="B161" s="22">
        <v>2567</v>
      </c>
      <c r="C161" s="22" t="s">
        <v>55</v>
      </c>
      <c r="D161" s="22" t="s">
        <v>56</v>
      </c>
      <c r="E161" s="22" t="s">
        <v>57</v>
      </c>
      <c r="G161" s="22" t="s">
        <v>396</v>
      </c>
      <c r="H161" s="19" t="s">
        <v>380</v>
      </c>
      <c r="I161" s="18">
        <v>14716.78</v>
      </c>
      <c r="J161" s="34" t="s">
        <v>384</v>
      </c>
      <c r="K161" s="19" t="s">
        <v>58</v>
      </c>
      <c r="L161" s="24" t="s">
        <v>59</v>
      </c>
      <c r="M161" s="18">
        <v>14716.78</v>
      </c>
      <c r="N161" s="18">
        <v>14716.78</v>
      </c>
      <c r="O161" s="19" t="s">
        <v>242</v>
      </c>
      <c r="P161" s="20" t="s">
        <v>321</v>
      </c>
    </row>
    <row r="162" spans="1:16">
      <c r="A162" s="22">
        <v>161</v>
      </c>
      <c r="B162" s="22">
        <v>2567</v>
      </c>
      <c r="C162" s="22" t="s">
        <v>55</v>
      </c>
      <c r="D162" s="22" t="s">
        <v>56</v>
      </c>
      <c r="E162" s="22" t="s">
        <v>57</v>
      </c>
      <c r="G162" s="22" t="s">
        <v>396</v>
      </c>
      <c r="H162" s="19" t="s">
        <v>349</v>
      </c>
      <c r="I162" s="18">
        <v>14445</v>
      </c>
      <c r="J162" s="34" t="s">
        <v>384</v>
      </c>
      <c r="K162" s="19" t="s">
        <v>58</v>
      </c>
      <c r="L162" s="24" t="s">
        <v>59</v>
      </c>
      <c r="M162" s="18">
        <v>14445</v>
      </c>
      <c r="N162" s="18">
        <v>14445</v>
      </c>
      <c r="O162" s="19" t="s">
        <v>315</v>
      </c>
      <c r="P162" s="20" t="s">
        <v>314</v>
      </c>
    </row>
    <row r="163" spans="1:16">
      <c r="A163" s="22">
        <v>162</v>
      </c>
      <c r="B163" s="22">
        <v>2567</v>
      </c>
      <c r="C163" s="22" t="s">
        <v>55</v>
      </c>
      <c r="D163" s="22" t="s">
        <v>56</v>
      </c>
      <c r="E163" s="22" t="s">
        <v>57</v>
      </c>
      <c r="G163" s="22" t="s">
        <v>396</v>
      </c>
      <c r="H163" s="19" t="s">
        <v>232</v>
      </c>
      <c r="I163" s="18">
        <v>14400</v>
      </c>
      <c r="J163" s="34" t="s">
        <v>384</v>
      </c>
      <c r="K163" s="19" t="s">
        <v>58</v>
      </c>
      <c r="L163" s="24" t="s">
        <v>59</v>
      </c>
      <c r="M163" s="18">
        <v>14400</v>
      </c>
      <c r="N163" s="18">
        <v>14400</v>
      </c>
      <c r="O163" s="19" t="s">
        <v>230</v>
      </c>
      <c r="P163" s="20" t="s">
        <v>231</v>
      </c>
    </row>
    <row r="164" spans="1:16">
      <c r="A164" s="22">
        <v>163</v>
      </c>
      <c r="B164" s="22">
        <v>2567</v>
      </c>
      <c r="C164" s="22" t="s">
        <v>55</v>
      </c>
      <c r="D164" s="22" t="s">
        <v>56</v>
      </c>
      <c r="E164" s="22" t="s">
        <v>57</v>
      </c>
      <c r="G164" s="22" t="s">
        <v>396</v>
      </c>
      <c r="H164" s="19" t="s">
        <v>232</v>
      </c>
      <c r="I164" s="18">
        <v>14400</v>
      </c>
      <c r="J164" s="34" t="s">
        <v>384</v>
      </c>
      <c r="K164" s="19" t="s">
        <v>58</v>
      </c>
      <c r="L164" s="24" t="s">
        <v>59</v>
      </c>
      <c r="M164" s="18">
        <v>14400</v>
      </c>
      <c r="N164" s="18">
        <v>14400</v>
      </c>
      <c r="O164" s="19" t="s">
        <v>230</v>
      </c>
      <c r="P164" s="20" t="s">
        <v>233</v>
      </c>
    </row>
    <row r="165" spans="1:16">
      <c r="A165" s="22">
        <v>164</v>
      </c>
      <c r="B165" s="22">
        <v>2567</v>
      </c>
      <c r="C165" s="22" t="s">
        <v>55</v>
      </c>
      <c r="D165" s="22" t="s">
        <v>56</v>
      </c>
      <c r="E165" s="22" t="s">
        <v>57</v>
      </c>
      <c r="G165" s="22" t="s">
        <v>396</v>
      </c>
      <c r="H165" s="19" t="s">
        <v>381</v>
      </c>
      <c r="I165" s="18">
        <v>13856.5</v>
      </c>
      <c r="J165" s="34" t="s">
        <v>384</v>
      </c>
      <c r="K165" s="19" t="s">
        <v>58</v>
      </c>
      <c r="L165" s="24" t="s">
        <v>59</v>
      </c>
      <c r="M165" s="18">
        <v>13856.5</v>
      </c>
      <c r="N165" s="18">
        <v>13856.5</v>
      </c>
      <c r="O165" s="19" t="s">
        <v>196</v>
      </c>
      <c r="P165" s="20" t="s">
        <v>235</v>
      </c>
    </row>
    <row r="166" spans="1:16">
      <c r="A166" s="35">
        <v>165</v>
      </c>
      <c r="B166" s="35">
        <v>2567</v>
      </c>
      <c r="C166" s="35" t="s">
        <v>55</v>
      </c>
      <c r="D166" s="35" t="s">
        <v>56</v>
      </c>
      <c r="E166" s="35" t="s">
        <v>57</v>
      </c>
      <c r="F166" s="44"/>
      <c r="G166" s="35" t="s">
        <v>396</v>
      </c>
      <c r="H166" s="39" t="s">
        <v>297</v>
      </c>
      <c r="I166" s="42">
        <v>10300</v>
      </c>
      <c r="J166" s="38" t="s">
        <v>384</v>
      </c>
      <c r="K166" s="39" t="s">
        <v>58</v>
      </c>
      <c r="L166" s="40" t="s">
        <v>59</v>
      </c>
      <c r="M166" s="42">
        <v>10300</v>
      </c>
      <c r="N166" s="42">
        <v>10300</v>
      </c>
      <c r="O166" s="39" t="s">
        <v>224</v>
      </c>
      <c r="P166" s="43" t="s">
        <v>296</v>
      </c>
    </row>
    <row r="167" spans="1:16">
      <c r="A167" s="28"/>
      <c r="I167" s="18"/>
      <c r="J167" s="21"/>
      <c r="K167" s="19"/>
      <c r="L167" s="24"/>
      <c r="M167" s="18"/>
      <c r="N167" s="18"/>
      <c r="P167" s="20"/>
    </row>
    <row r="168" spans="1:16">
      <c r="A168" s="28"/>
      <c r="I168" s="18"/>
      <c r="J168" s="21"/>
      <c r="K168" s="19"/>
      <c r="L168" s="24"/>
      <c r="M168" s="18"/>
      <c r="N168" s="18"/>
      <c r="P168" s="20"/>
    </row>
    <row r="169" spans="1:16">
      <c r="A169" s="28"/>
      <c r="I169" s="18"/>
      <c r="J169" s="21"/>
      <c r="K169" s="19"/>
      <c r="L169" s="24"/>
      <c r="M169" s="18"/>
      <c r="N169" s="18"/>
      <c r="P169" s="20"/>
    </row>
    <row r="170" spans="1:16">
      <c r="A170" s="28"/>
      <c r="I170" s="18"/>
      <c r="J170" s="21"/>
      <c r="K170" s="19"/>
      <c r="L170" s="24"/>
      <c r="M170" s="18"/>
      <c r="N170" s="18"/>
      <c r="P170" s="20"/>
    </row>
    <row r="171" spans="1:16">
      <c r="A171" s="28"/>
      <c r="I171" s="18"/>
      <c r="J171" s="21"/>
      <c r="K171" s="19"/>
      <c r="L171" s="24"/>
      <c r="M171" s="18"/>
      <c r="N171" s="18"/>
      <c r="P171" s="20"/>
    </row>
    <row r="172" spans="1:16">
      <c r="A172" s="28"/>
      <c r="I172" s="18"/>
      <c r="J172" s="21"/>
      <c r="K172" s="19"/>
      <c r="L172" s="24"/>
      <c r="M172" s="18"/>
      <c r="N172" s="18"/>
      <c r="P172" s="20"/>
    </row>
    <row r="173" spans="1:16">
      <c r="A173" s="28"/>
      <c r="I173" s="18"/>
      <c r="J173" s="21"/>
      <c r="K173" s="19"/>
      <c r="L173" s="24"/>
      <c r="M173" s="18"/>
      <c r="N173" s="18"/>
      <c r="P173" s="20"/>
    </row>
    <row r="174" spans="1:16">
      <c r="A174" s="28"/>
      <c r="I174" s="18"/>
      <c r="J174" s="21"/>
      <c r="K174" s="19"/>
      <c r="L174" s="24"/>
      <c r="M174" s="18"/>
      <c r="N174" s="18"/>
      <c r="P174" s="20"/>
    </row>
    <row r="175" spans="1:16">
      <c r="A175" s="28"/>
      <c r="I175" s="18"/>
      <c r="J175" s="21"/>
      <c r="K175" s="19"/>
      <c r="L175" s="24"/>
      <c r="M175" s="18"/>
      <c r="N175" s="18"/>
      <c r="P175" s="20"/>
    </row>
    <row r="176" spans="1:16">
      <c r="A176" s="28"/>
      <c r="I176" s="18"/>
      <c r="J176" s="21"/>
      <c r="K176" s="19"/>
      <c r="L176" s="24"/>
      <c r="M176" s="18"/>
      <c r="N176" s="18"/>
      <c r="P176" s="20"/>
    </row>
    <row r="177" spans="1:16">
      <c r="A177" s="28"/>
      <c r="I177" s="18"/>
      <c r="J177" s="21"/>
      <c r="K177" s="19"/>
      <c r="L177" s="24"/>
      <c r="M177" s="18"/>
      <c r="N177" s="18"/>
      <c r="P177" s="20"/>
    </row>
    <row r="178" spans="1:16">
      <c r="A178" s="28"/>
      <c r="I178" s="18"/>
      <c r="J178" s="21"/>
      <c r="K178" s="19"/>
      <c r="L178" s="24"/>
      <c r="M178" s="18"/>
      <c r="N178" s="18"/>
      <c r="P178" s="20"/>
    </row>
    <row r="179" spans="1:16">
      <c r="A179" s="28"/>
      <c r="I179" s="18"/>
      <c r="J179" s="21"/>
      <c r="K179" s="19"/>
      <c r="L179" s="24"/>
      <c r="M179" s="18"/>
      <c r="N179" s="18"/>
      <c r="P179" s="20"/>
    </row>
    <row r="180" spans="1:16">
      <c r="A180" s="28"/>
      <c r="I180" s="18"/>
      <c r="J180" s="21"/>
      <c r="K180" s="19"/>
      <c r="L180" s="24"/>
      <c r="M180" s="18"/>
      <c r="N180" s="18"/>
      <c r="P180" s="20"/>
    </row>
    <row r="181" spans="1:16">
      <c r="A181" s="28"/>
      <c r="I181" s="18"/>
      <c r="J181" s="21"/>
      <c r="K181" s="19"/>
      <c r="L181" s="24"/>
      <c r="M181" s="18"/>
      <c r="N181" s="18"/>
      <c r="P181" s="20"/>
    </row>
    <row r="182" spans="1:16">
      <c r="A182" s="28"/>
      <c r="I182" s="18"/>
      <c r="J182" s="21"/>
      <c r="K182" s="19"/>
      <c r="L182" s="24"/>
      <c r="M182" s="18"/>
      <c r="N182" s="18"/>
      <c r="P182" s="20"/>
    </row>
    <row r="183" spans="1:16">
      <c r="A183" s="28"/>
      <c r="I183" s="18"/>
      <c r="J183" s="21"/>
      <c r="K183" s="19"/>
      <c r="L183" s="24"/>
      <c r="M183" s="18"/>
      <c r="N183" s="18"/>
      <c r="P183" s="20"/>
    </row>
    <row r="184" spans="1:16">
      <c r="A184" s="28"/>
      <c r="I184" s="18"/>
      <c r="J184" s="21"/>
      <c r="K184" s="19"/>
      <c r="L184" s="24"/>
      <c r="M184" s="18"/>
      <c r="N184" s="18"/>
      <c r="P184" s="20"/>
    </row>
    <row r="185" spans="1:16">
      <c r="A185" s="28"/>
      <c r="I185" s="18"/>
      <c r="J185" s="21"/>
      <c r="K185" s="19"/>
      <c r="L185" s="24"/>
      <c r="M185" s="18"/>
      <c r="N185" s="18"/>
      <c r="P185" s="20"/>
    </row>
    <row r="186" spans="1:16">
      <c r="A186" s="28"/>
      <c r="I186" s="18"/>
      <c r="J186" s="21"/>
      <c r="K186" s="19"/>
      <c r="L186" s="24"/>
      <c r="M186" s="18"/>
      <c r="N186" s="18"/>
      <c r="P186" s="20"/>
    </row>
    <row r="187" spans="1:16">
      <c r="A187" s="28"/>
      <c r="I187" s="18"/>
      <c r="J187" s="21"/>
      <c r="K187" s="19"/>
      <c r="L187" s="24"/>
      <c r="M187" s="18"/>
      <c r="N187" s="18"/>
      <c r="P187" s="20"/>
    </row>
    <row r="188" spans="1:16">
      <c r="A188" s="28"/>
      <c r="I188" s="18"/>
      <c r="J188" s="21"/>
      <c r="K188" s="19"/>
      <c r="L188" s="24"/>
      <c r="M188" s="18"/>
      <c r="N188" s="18"/>
      <c r="P188" s="20"/>
    </row>
    <row r="189" spans="1:16">
      <c r="A189" s="28"/>
      <c r="I189" s="18"/>
      <c r="J189" s="21"/>
      <c r="K189" s="19"/>
      <c r="L189" s="24"/>
      <c r="M189" s="18"/>
      <c r="N189" s="18"/>
      <c r="P189" s="20"/>
    </row>
    <row r="190" spans="1:16">
      <c r="A190" s="28"/>
      <c r="I190" s="18"/>
      <c r="J190" s="21"/>
      <c r="K190" s="19"/>
      <c r="L190" s="24"/>
      <c r="M190" s="18"/>
      <c r="N190" s="18"/>
      <c r="P190" s="20"/>
    </row>
    <row r="191" spans="1:16">
      <c r="A191" s="28"/>
      <c r="I191" s="18"/>
      <c r="J191" s="21"/>
      <c r="K191" s="19"/>
      <c r="L191" s="24"/>
      <c r="M191" s="18"/>
      <c r="N191" s="18"/>
      <c r="P191" s="20"/>
    </row>
    <row r="192" spans="1:16">
      <c r="A192" s="28"/>
      <c r="I192" s="18"/>
      <c r="J192" s="21"/>
      <c r="K192" s="19"/>
      <c r="L192" s="24"/>
      <c r="M192" s="18"/>
      <c r="N192" s="18"/>
      <c r="P192" s="20"/>
    </row>
    <row r="193" spans="1:16">
      <c r="A193" s="28"/>
      <c r="I193" s="18"/>
      <c r="J193" s="21"/>
      <c r="K193" s="19"/>
      <c r="L193" s="24"/>
      <c r="M193" s="18"/>
      <c r="N193" s="18"/>
      <c r="P193" s="20"/>
    </row>
    <row r="194" spans="1:16">
      <c r="A194" s="28"/>
      <c r="I194" s="18"/>
      <c r="J194" s="21"/>
      <c r="K194" s="19"/>
      <c r="L194" s="24"/>
      <c r="M194" s="18"/>
      <c r="N194" s="18"/>
      <c r="P194" s="20"/>
    </row>
    <row r="195" spans="1:16">
      <c r="A195" s="28"/>
      <c r="I195" s="18"/>
      <c r="J195" s="21"/>
      <c r="K195" s="19"/>
      <c r="L195" s="24"/>
      <c r="M195" s="18"/>
      <c r="N195" s="18"/>
      <c r="P195" s="20"/>
    </row>
    <row r="196" spans="1:16">
      <c r="A196" s="28"/>
      <c r="I196" s="18"/>
      <c r="J196" s="21"/>
      <c r="K196" s="19"/>
      <c r="L196" s="24"/>
      <c r="M196" s="18"/>
      <c r="N196" s="18"/>
      <c r="P196" s="20"/>
    </row>
    <row r="197" spans="1:16">
      <c r="A197" s="28"/>
      <c r="I197" s="18"/>
      <c r="J197" s="21"/>
      <c r="K197" s="19"/>
      <c r="L197" s="24"/>
      <c r="M197" s="18"/>
      <c r="N197" s="18"/>
      <c r="P197" s="20"/>
    </row>
    <row r="198" spans="1:16">
      <c r="A198" s="28"/>
      <c r="I198" s="18"/>
      <c r="J198" s="21"/>
      <c r="K198" s="19"/>
      <c r="L198" s="24"/>
      <c r="M198" s="18"/>
      <c r="N198" s="18"/>
      <c r="P198" s="20"/>
    </row>
    <row r="199" spans="1:16">
      <c r="A199" s="28"/>
      <c r="I199" s="18"/>
      <c r="J199" s="21"/>
      <c r="K199" s="19"/>
      <c r="L199" s="24"/>
      <c r="M199" s="18"/>
      <c r="N199" s="18"/>
      <c r="P199" s="20"/>
    </row>
    <row r="200" spans="1:16">
      <c r="A200" s="28"/>
      <c r="I200" s="18"/>
      <c r="J200" s="21"/>
      <c r="K200" s="19"/>
      <c r="L200" s="24"/>
      <c r="M200" s="18"/>
      <c r="N200" s="18"/>
      <c r="P200" s="20"/>
    </row>
    <row r="201" spans="1:16">
      <c r="A201" s="28"/>
      <c r="I201" s="18"/>
      <c r="J201" s="21"/>
      <c r="K201" s="19"/>
      <c r="L201" s="24"/>
      <c r="M201" s="18"/>
      <c r="N201" s="18"/>
      <c r="P201" s="20"/>
    </row>
    <row r="202" spans="1:16">
      <c r="A202" s="28"/>
      <c r="I202" s="18"/>
      <c r="J202" s="21"/>
      <c r="K202" s="19"/>
      <c r="L202" s="24"/>
      <c r="M202" s="18"/>
      <c r="N202" s="18"/>
      <c r="P202" s="20"/>
    </row>
    <row r="203" spans="1:16">
      <c r="A203" s="28"/>
      <c r="I203" s="18"/>
      <c r="J203" s="21"/>
      <c r="K203" s="19"/>
      <c r="L203" s="24"/>
      <c r="M203" s="18"/>
      <c r="N203" s="18"/>
      <c r="P203" s="20"/>
    </row>
    <row r="204" spans="1:16">
      <c r="A204" s="28"/>
      <c r="I204" s="18"/>
      <c r="J204" s="21"/>
      <c r="K204" s="19"/>
      <c r="L204" s="24"/>
      <c r="M204" s="18"/>
      <c r="N204" s="18"/>
      <c r="P204" s="20"/>
    </row>
    <row r="205" spans="1:16">
      <c r="A205" s="28"/>
      <c r="I205" s="18"/>
      <c r="J205" s="21"/>
      <c r="K205" s="19"/>
      <c r="L205" s="24"/>
      <c r="M205" s="18"/>
      <c r="N205" s="18"/>
      <c r="P205" s="20"/>
    </row>
    <row r="206" spans="1:16">
      <c r="A206" s="28"/>
      <c r="I206" s="18"/>
      <c r="J206" s="21"/>
      <c r="K206" s="19"/>
      <c r="L206" s="24"/>
      <c r="M206" s="18"/>
      <c r="N206" s="18"/>
      <c r="P206" s="20"/>
    </row>
    <row r="207" spans="1:16">
      <c r="A207" s="28"/>
      <c r="I207" s="18"/>
      <c r="J207" s="21"/>
      <c r="K207" s="19"/>
      <c r="L207" s="24"/>
      <c r="M207" s="18"/>
      <c r="N207" s="18"/>
      <c r="P207" s="20"/>
    </row>
    <row r="208" spans="1:16">
      <c r="A208" s="28"/>
      <c r="I208" s="18"/>
      <c r="J208" s="21"/>
      <c r="K208" s="19"/>
      <c r="L208" s="24"/>
      <c r="M208" s="18"/>
      <c r="N208" s="18"/>
      <c r="P208" s="20"/>
    </row>
    <row r="209" spans="1:16">
      <c r="A209" s="28"/>
      <c r="I209" s="18"/>
      <c r="J209" s="21"/>
      <c r="K209" s="19"/>
      <c r="L209" s="24"/>
      <c r="M209" s="18"/>
      <c r="N209" s="18"/>
      <c r="P209" s="20"/>
    </row>
    <row r="210" spans="1:16">
      <c r="A210" s="28"/>
      <c r="I210" s="18"/>
      <c r="J210" s="21"/>
      <c r="K210" s="19"/>
      <c r="L210" s="24"/>
      <c r="M210" s="18"/>
      <c r="N210" s="18"/>
      <c r="P210" s="20"/>
    </row>
    <row r="211" spans="1:16">
      <c r="A211" s="28"/>
      <c r="I211" s="18"/>
      <c r="J211" s="21"/>
      <c r="K211" s="19"/>
      <c r="L211" s="24"/>
      <c r="M211" s="18"/>
      <c r="N211" s="18"/>
      <c r="P211" s="20"/>
    </row>
    <row r="212" spans="1:16">
      <c r="A212" s="28"/>
      <c r="I212" s="18"/>
      <c r="J212" s="21"/>
      <c r="K212" s="19"/>
      <c r="L212" s="24"/>
      <c r="M212" s="18"/>
      <c r="N212" s="18"/>
      <c r="P212" s="20"/>
    </row>
    <row r="213" spans="1:16">
      <c r="A213" s="28"/>
      <c r="I213" s="18"/>
      <c r="J213" s="21"/>
      <c r="K213" s="19"/>
      <c r="L213" s="24"/>
      <c r="M213" s="18"/>
      <c r="N213" s="18"/>
      <c r="P213" s="20"/>
    </row>
    <row r="214" spans="1:16">
      <c r="A214" s="28"/>
      <c r="I214" s="18"/>
      <c r="J214" s="21"/>
      <c r="K214" s="19"/>
      <c r="L214" s="24"/>
      <c r="M214" s="18"/>
      <c r="N214" s="18"/>
      <c r="P214" s="20"/>
    </row>
    <row r="215" spans="1:16">
      <c r="A215" s="28"/>
      <c r="I215" s="18"/>
      <c r="J215" s="21"/>
      <c r="K215" s="19"/>
      <c r="L215" s="24"/>
      <c r="M215" s="18"/>
      <c r="N215" s="18"/>
      <c r="P215" s="20"/>
    </row>
    <row r="216" spans="1:16">
      <c r="A216" s="28"/>
      <c r="I216" s="18"/>
      <c r="J216" s="21"/>
      <c r="K216" s="19"/>
      <c r="L216" s="24"/>
      <c r="M216" s="18"/>
      <c r="N216" s="18"/>
      <c r="P216" s="20"/>
    </row>
    <row r="217" spans="1:16">
      <c r="A217" s="28"/>
      <c r="I217" s="18"/>
      <c r="J217" s="21"/>
      <c r="K217" s="19"/>
      <c r="L217" s="24"/>
      <c r="M217" s="18"/>
      <c r="N217" s="18"/>
      <c r="P217" s="20"/>
    </row>
    <row r="218" spans="1:16">
      <c r="A218" s="28"/>
      <c r="I218" s="18"/>
      <c r="J218" s="21"/>
      <c r="K218" s="19"/>
      <c r="L218" s="24"/>
      <c r="M218" s="18"/>
      <c r="N218" s="18"/>
      <c r="P218" s="20"/>
    </row>
    <row r="219" spans="1:16">
      <c r="A219" s="28"/>
      <c r="I219" s="18"/>
      <c r="J219" s="21"/>
      <c r="K219" s="19"/>
      <c r="L219" s="24"/>
      <c r="M219" s="18"/>
      <c r="N219" s="18"/>
      <c r="P219" s="20"/>
    </row>
    <row r="220" spans="1:16">
      <c r="A220" s="28"/>
      <c r="I220" s="31"/>
      <c r="K220" s="19"/>
      <c r="L220" s="24"/>
      <c r="M220" s="31"/>
      <c r="N220" s="31"/>
      <c r="P220" s="32"/>
    </row>
    <row r="221" spans="1:16">
      <c r="A221" s="28"/>
      <c r="I221" s="31"/>
      <c r="K221" s="19"/>
      <c r="L221" s="24"/>
      <c r="M221" s="31"/>
      <c r="N221" s="31"/>
      <c r="P221" s="32"/>
    </row>
    <row r="222" spans="1:16">
      <c r="A222" s="28"/>
      <c r="I222" s="31"/>
      <c r="K222" s="19"/>
      <c r="L222" s="24"/>
      <c r="M222" s="31"/>
      <c r="N222" s="31"/>
      <c r="P222" s="32"/>
    </row>
    <row r="223" spans="1:16">
      <c r="A223" s="28"/>
      <c r="I223" s="31"/>
      <c r="K223" s="19"/>
      <c r="L223" s="24"/>
      <c r="M223" s="31"/>
      <c r="N223" s="31"/>
      <c r="P223" s="32"/>
    </row>
    <row r="224" spans="1:16">
      <c r="A224" s="28"/>
      <c r="I224" s="31"/>
      <c r="K224" s="19"/>
      <c r="L224" s="24"/>
      <c r="M224" s="31"/>
      <c r="N224" s="31"/>
      <c r="P224" s="32"/>
    </row>
    <row r="225" spans="1:16">
      <c r="A225" s="28"/>
      <c r="I225" s="31"/>
      <c r="K225" s="19"/>
      <c r="L225" s="24"/>
      <c r="M225" s="31"/>
      <c r="N225" s="31"/>
      <c r="P225" s="32"/>
    </row>
    <row r="226" spans="1:16">
      <c r="A226" s="28"/>
      <c r="I226" s="31"/>
      <c r="K226" s="19"/>
      <c r="L226" s="24"/>
      <c r="M226" s="31"/>
      <c r="N226" s="31"/>
      <c r="P226" s="32"/>
    </row>
    <row r="227" spans="1:16">
      <c r="A227" s="28"/>
      <c r="I227" s="31"/>
      <c r="K227" s="19"/>
      <c r="L227" s="24"/>
      <c r="M227" s="31"/>
      <c r="N227" s="31"/>
      <c r="P227" s="32"/>
    </row>
    <row r="228" spans="1:16">
      <c r="A228" s="28"/>
      <c r="I228" s="31"/>
      <c r="K228" s="19"/>
      <c r="L228" s="24"/>
      <c r="M228" s="31"/>
      <c r="N228" s="31"/>
      <c r="P228" s="32"/>
    </row>
    <row r="229" spans="1:16">
      <c r="A229" s="28"/>
      <c r="I229" s="31"/>
      <c r="K229" s="19"/>
      <c r="L229" s="24"/>
      <c r="M229" s="31"/>
      <c r="N229" s="31"/>
      <c r="P229" s="32"/>
    </row>
    <row r="230" spans="1:16">
      <c r="A230" s="28"/>
      <c r="I230" s="31"/>
      <c r="K230" s="19"/>
      <c r="L230" s="24"/>
      <c r="M230" s="31"/>
      <c r="N230" s="31"/>
      <c r="P230" s="32"/>
    </row>
    <row r="231" spans="1:16">
      <c r="A231" s="28"/>
      <c r="I231" s="31"/>
      <c r="K231" s="19"/>
      <c r="L231" s="24"/>
      <c r="M231" s="31"/>
      <c r="N231" s="31"/>
      <c r="P231" s="32"/>
    </row>
    <row r="232" spans="1:16">
      <c r="A232" s="28"/>
      <c r="I232" s="31"/>
      <c r="K232" s="19"/>
      <c r="L232" s="24"/>
      <c r="M232" s="31"/>
      <c r="N232" s="31"/>
      <c r="P232" s="32"/>
    </row>
    <row r="233" spans="1:16">
      <c r="A233" s="28"/>
      <c r="I233" s="31"/>
      <c r="K233" s="19"/>
      <c r="L233" s="24"/>
      <c r="M233" s="31"/>
      <c r="N233" s="31"/>
      <c r="P233" s="32"/>
    </row>
    <row r="234" spans="1:16">
      <c r="A234" s="28"/>
      <c r="I234" s="31"/>
      <c r="K234" s="19"/>
      <c r="L234" s="24"/>
      <c r="M234" s="31"/>
      <c r="N234" s="31"/>
      <c r="P234" s="32"/>
    </row>
    <row r="235" spans="1:16">
      <c r="A235" s="28"/>
      <c r="I235" s="31"/>
      <c r="K235" s="19"/>
      <c r="L235" s="24"/>
      <c r="M235" s="31"/>
      <c r="N235" s="31"/>
      <c r="P235" s="32"/>
    </row>
    <row r="236" spans="1:16">
      <c r="A236" s="28"/>
      <c r="I236" s="31"/>
      <c r="K236" s="19"/>
      <c r="L236" s="24"/>
      <c r="M236" s="31"/>
      <c r="N236" s="31"/>
      <c r="P236" s="32"/>
    </row>
  </sheetData>
  <dataValidations count="2">
    <dataValidation type="list" allowBlank="1" showInputMessage="1" showErrorMessage="1" sqref="L2:L236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3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dcterms:created xsi:type="dcterms:W3CDTF">2024-09-18T07:07:46Z</dcterms:created>
  <dcterms:modified xsi:type="dcterms:W3CDTF">2025-04-23T06:26:19Z</dcterms:modified>
</cp:coreProperties>
</file>